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Consultoria\Proyectos\SMA-Vibracion\Informes\Anexo XLS\"/>
    </mc:Choice>
  </mc:AlternateContent>
  <bookViews>
    <workbookView xWindow="0" yWindow="0" windowWidth="20490" windowHeight="7650" tabRatio="512" activeTab="2"/>
  </bookViews>
  <sheets>
    <sheet name="V3 Martes 14 An-detalle" sheetId="1" r:id="rId1"/>
    <sheet name="V3 Jueves 16 An-detalle" sheetId="2" r:id="rId2"/>
    <sheet name="V3 Viernes 17 An-detalle" sheetId="3" r:id="rId3"/>
  </sheets>
  <externalReferences>
    <externalReference r:id="rId4"/>
  </externalReferences>
  <definedNames>
    <definedName name="_xlnm._FilterDatabase" localSheetId="0" hidden="1">'V3 Martes 14 An-detalle'!$B$1:$AA$40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61" i="2" l="1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B61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B60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B59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B58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B57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B56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B55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B54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B53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B52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B51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B50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B49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B48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B47" i="2"/>
  <c r="X46" i="2"/>
  <c r="W46" i="2"/>
  <c r="V46" i="2"/>
  <c r="U46" i="2"/>
  <c r="T46" i="2"/>
  <c r="S46" i="2"/>
  <c r="R46" i="2"/>
  <c r="Q46" i="2"/>
  <c r="P46" i="2"/>
  <c r="O46" i="2"/>
  <c r="N46" i="2"/>
  <c r="M46" i="2"/>
  <c r="L46" i="2"/>
  <c r="K46" i="2"/>
  <c r="J46" i="2"/>
  <c r="I46" i="2"/>
  <c r="H46" i="2"/>
  <c r="G46" i="2"/>
  <c r="F46" i="2"/>
  <c r="E46" i="2"/>
  <c r="D46" i="2"/>
  <c r="C46" i="2"/>
  <c r="B46" i="2"/>
  <c r="X45" i="2"/>
  <c r="W45" i="2"/>
  <c r="V45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C45" i="2"/>
  <c r="B45" i="2"/>
  <c r="X44" i="2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B44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B43" i="2"/>
  <c r="X42" i="2"/>
  <c r="W42" i="2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B42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D41" i="2"/>
  <c r="C41" i="2"/>
  <c r="B41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B40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B39" i="2"/>
  <c r="X38" i="2"/>
  <c r="W38" i="2"/>
  <c r="V38" i="2"/>
  <c r="U38" i="2"/>
  <c r="T38" i="2"/>
  <c r="S38" i="2"/>
  <c r="R38" i="2"/>
  <c r="Q38" i="2"/>
  <c r="P38" i="2"/>
  <c r="O38" i="2"/>
  <c r="N38" i="2"/>
  <c r="M38" i="2"/>
  <c r="L38" i="2"/>
  <c r="K38" i="2"/>
  <c r="J38" i="2"/>
  <c r="I38" i="2"/>
  <c r="H38" i="2"/>
  <c r="G38" i="2"/>
  <c r="F38" i="2"/>
  <c r="E38" i="2"/>
  <c r="D38" i="2"/>
  <c r="C38" i="2"/>
  <c r="B38" i="2"/>
  <c r="X37" i="2"/>
  <c r="W37" i="2"/>
  <c r="V37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E37" i="2"/>
  <c r="D37" i="2"/>
  <c r="C37" i="2"/>
  <c r="B37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B36" i="2"/>
  <c r="X35" i="2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B35" i="2"/>
  <c r="X34" i="2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C34" i="2"/>
  <c r="B34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D33" i="2"/>
  <c r="C33" i="2"/>
  <c r="B33" i="2"/>
  <c r="X32" i="2"/>
  <c r="W32" i="2"/>
  <c r="V32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G32" i="2"/>
  <c r="F32" i="2"/>
  <c r="E32" i="2"/>
  <c r="D32" i="2"/>
  <c r="C32" i="2"/>
  <c r="B32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1" i="2"/>
  <c r="B31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B30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C29" i="2"/>
  <c r="B29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C28" i="2"/>
  <c r="B28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B27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B26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B25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B24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C23" i="2"/>
  <c r="B23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B22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21" i="2"/>
  <c r="B21" i="2"/>
  <c r="X20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C20" i="2"/>
  <c r="B20" i="2"/>
  <c r="X19" i="2"/>
  <c r="W19" i="2"/>
  <c r="V19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E19" i="2"/>
  <c r="D19" i="2"/>
  <c r="C19" i="2"/>
  <c r="B19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B18" i="2"/>
  <c r="X17" i="2"/>
  <c r="W17" i="2"/>
  <c r="V17" i="2"/>
  <c r="U17" i="2"/>
  <c r="T17" i="2"/>
  <c r="S17" i="2"/>
  <c r="R17" i="2"/>
  <c r="Q17" i="2"/>
  <c r="P17" i="2"/>
  <c r="O17" i="2"/>
  <c r="N17" i="2"/>
  <c r="M17" i="2"/>
  <c r="L17" i="2"/>
  <c r="K17" i="2"/>
  <c r="J17" i="2"/>
  <c r="I17" i="2"/>
  <c r="H17" i="2"/>
  <c r="G17" i="2"/>
  <c r="F17" i="2"/>
  <c r="E17" i="2"/>
  <c r="D17" i="2"/>
  <c r="C17" i="2"/>
  <c r="B17" i="2"/>
  <c r="X16" i="2"/>
  <c r="W16" i="2"/>
  <c r="V16" i="2"/>
  <c r="U16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C16" i="2"/>
  <c r="B16" i="2"/>
  <c r="X15" i="2"/>
  <c r="W15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B15" i="2"/>
  <c r="X14" i="2"/>
  <c r="W14" i="2"/>
  <c r="V14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B14" i="2"/>
  <c r="X13" i="2"/>
  <c r="W13" i="2"/>
  <c r="V13" i="2"/>
  <c r="U13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C13" i="2"/>
  <c r="B13" i="2"/>
  <c r="X12" i="2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B12" i="2"/>
  <c r="X11" i="2"/>
  <c r="W11" i="2"/>
  <c r="V11" i="2"/>
  <c r="U11" i="2"/>
  <c r="T11" i="2"/>
  <c r="S11" i="2"/>
  <c r="R11" i="2"/>
  <c r="Q11" i="2"/>
  <c r="P11" i="2"/>
  <c r="O11" i="2"/>
  <c r="N11" i="2"/>
  <c r="M11" i="2"/>
  <c r="L11" i="2"/>
  <c r="K11" i="2"/>
  <c r="J11" i="2"/>
  <c r="I11" i="2"/>
  <c r="H11" i="2"/>
  <c r="G11" i="2"/>
  <c r="F11" i="2"/>
  <c r="E11" i="2"/>
  <c r="D11" i="2"/>
  <c r="C11" i="2"/>
  <c r="B11" i="2"/>
  <c r="X10" i="2"/>
  <c r="W10" i="2"/>
  <c r="V10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C10" i="2"/>
  <c r="B10" i="2"/>
  <c r="X9" i="2"/>
  <c r="W9" i="2"/>
  <c r="V9" i="2"/>
  <c r="U9" i="2"/>
  <c r="T9" i="2"/>
  <c r="S9" i="2"/>
  <c r="R9" i="2"/>
  <c r="Q9" i="2"/>
  <c r="P9" i="2"/>
  <c r="O9" i="2"/>
  <c r="N9" i="2"/>
  <c r="M9" i="2"/>
  <c r="L9" i="2"/>
  <c r="K9" i="2"/>
  <c r="J9" i="2"/>
  <c r="I9" i="2"/>
  <c r="H9" i="2"/>
  <c r="G9" i="2"/>
  <c r="F9" i="2"/>
  <c r="E9" i="2"/>
  <c r="D9" i="2"/>
  <c r="C9" i="2"/>
  <c r="B9" i="2"/>
  <c r="X8" i="2"/>
  <c r="W8" i="2"/>
  <c r="V8" i="2"/>
  <c r="U8" i="2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E8" i="2"/>
  <c r="D8" i="2"/>
  <c r="C8" i="2"/>
  <c r="B8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B7" i="2"/>
  <c r="X6" i="2"/>
  <c r="W6" i="2"/>
  <c r="V6" i="2"/>
  <c r="U6" i="2"/>
  <c r="T6" i="2"/>
  <c r="S6" i="2"/>
  <c r="R6" i="2"/>
  <c r="Q6" i="2"/>
  <c r="P6" i="2"/>
  <c r="O6" i="2"/>
  <c r="N6" i="2"/>
  <c r="M6" i="2"/>
  <c r="L6" i="2"/>
  <c r="K6" i="2"/>
  <c r="J6" i="2"/>
  <c r="I6" i="2"/>
  <c r="H6" i="2"/>
  <c r="G6" i="2"/>
  <c r="F6" i="2"/>
  <c r="E6" i="2"/>
  <c r="D6" i="2"/>
  <c r="C6" i="2"/>
  <c r="B6" i="2"/>
  <c r="X5" i="2"/>
  <c r="W5" i="2"/>
  <c r="V5" i="2"/>
  <c r="U5" i="2"/>
  <c r="T5" i="2"/>
  <c r="S5" i="2"/>
  <c r="R5" i="2"/>
  <c r="Q5" i="2"/>
  <c r="P5" i="2"/>
  <c r="O5" i="2"/>
  <c r="N5" i="2"/>
  <c r="M5" i="2"/>
  <c r="L5" i="2"/>
  <c r="K5" i="2"/>
  <c r="J5" i="2"/>
  <c r="I5" i="2"/>
  <c r="H5" i="2"/>
  <c r="G5" i="2"/>
  <c r="F5" i="2"/>
  <c r="E5" i="2"/>
  <c r="D5" i="2"/>
  <c r="C5" i="2"/>
  <c r="B5" i="2"/>
  <c r="X4" i="2"/>
  <c r="W4" i="2"/>
  <c r="V4" i="2"/>
  <c r="U4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C4" i="2"/>
  <c r="B4" i="2"/>
  <c r="X3" i="2"/>
  <c r="W3" i="2"/>
  <c r="V3" i="2"/>
  <c r="U3" i="2"/>
  <c r="T3" i="2"/>
  <c r="S3" i="2"/>
  <c r="R3" i="2"/>
  <c r="Q3" i="2"/>
  <c r="P3" i="2"/>
  <c r="O3" i="2"/>
  <c r="N3" i="2"/>
  <c r="M3" i="2"/>
  <c r="L3" i="2"/>
  <c r="K3" i="2"/>
  <c r="J3" i="2"/>
  <c r="I3" i="2"/>
  <c r="H3" i="2"/>
  <c r="G3" i="2"/>
  <c r="F3" i="2"/>
  <c r="E3" i="2"/>
  <c r="D3" i="2"/>
  <c r="C3" i="2"/>
  <c r="B3" i="2"/>
  <c r="X2" i="2"/>
  <c r="W2" i="2"/>
  <c r="V2" i="2"/>
  <c r="U2" i="2"/>
  <c r="T2" i="2"/>
  <c r="S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B2" i="2"/>
</calcChain>
</file>

<file path=xl/sharedStrings.xml><?xml version="1.0" encoding="utf-8"?>
<sst xmlns="http://schemas.openxmlformats.org/spreadsheetml/2006/main" count="156" uniqueCount="52">
  <si>
    <t>file name</t>
  </si>
  <si>
    <t>ch</t>
  </si>
  <si>
    <t>18226015.XMR</t>
  </si>
  <si>
    <t>18226043.XMR</t>
  </si>
  <si>
    <t>18226071.XMR</t>
  </si>
  <si>
    <t>18226082.XMR</t>
  </si>
  <si>
    <t>18226089.XMR</t>
  </si>
  <si>
    <t>18226106.XMR</t>
  </si>
  <si>
    <t>18226115.XMR</t>
  </si>
  <si>
    <t>18226121.XMR</t>
  </si>
  <si>
    <t>18226131.XMR</t>
  </si>
  <si>
    <t>18226138.XMR</t>
  </si>
  <si>
    <t>18226163.XMR</t>
  </si>
  <si>
    <t>18226228.XMR</t>
  </si>
  <si>
    <t>18226237.XMR</t>
  </si>
  <si>
    <t>18228033.XMR</t>
  </si>
  <si>
    <t>18228063.XMR</t>
  </si>
  <si>
    <t>18228232.XMR</t>
  </si>
  <si>
    <t>18228243.XMR</t>
  </si>
  <si>
    <t>18228330.XMR</t>
  </si>
  <si>
    <t>18228379.XMR</t>
  </si>
  <si>
    <t>18228384.XMR</t>
  </si>
  <si>
    <t>18228394.XMR</t>
  </si>
  <si>
    <t>18228398.XMR</t>
  </si>
  <si>
    <t>18228401.XMR</t>
  </si>
  <si>
    <t>18228429.XMR</t>
  </si>
  <si>
    <t>18228452.XMR</t>
  </si>
  <si>
    <t>18228454.XMR</t>
  </si>
  <si>
    <t>18228463.XMR</t>
  </si>
  <si>
    <t>18228480.XMR</t>
  </si>
  <si>
    <t>18228501.XMR</t>
  </si>
  <si>
    <t>18228512.XMR</t>
  </si>
  <si>
    <t>18228522.XMR</t>
  </si>
  <si>
    <t>18228550.XMR</t>
  </si>
  <si>
    <t>18228570.XMR</t>
  </si>
  <si>
    <t>18229035.XMR</t>
  </si>
  <si>
    <t>18229072.XMR</t>
  </si>
  <si>
    <t>18229101.XMR</t>
  </si>
  <si>
    <t>18229130.XMR</t>
  </si>
  <si>
    <t>18229193.XMR</t>
  </si>
  <si>
    <t>18229209.XMR</t>
  </si>
  <si>
    <t>18229224.XMR</t>
  </si>
  <si>
    <t>18229227.XMR</t>
  </si>
  <si>
    <t>18229255.XMR</t>
  </si>
  <si>
    <t>18229265.XMR</t>
  </si>
  <si>
    <t>18229275.XMR</t>
  </si>
  <si>
    <t>18229288.XMR</t>
  </si>
  <si>
    <t>18229308.XMR</t>
  </si>
  <si>
    <t>18229310.XMR</t>
  </si>
  <si>
    <t>18229327.XMR</t>
  </si>
  <si>
    <t>18229333.XMR</t>
  </si>
  <si>
    <t>18229362.XMR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</si>
</sst>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.E+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11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sultoria/Proyectos/SMA-Vibracion/Datos/Vivienda%203/Analisis%20ISO%202631/Txt%20J16%20V3/Datos%20desde%20Mac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sde macro"/>
      <sheetName val="transpuestos"/>
      <sheetName val="filtrados"/>
    </sheetNames>
    <sheetDataSet>
      <sheetData sheetId="0"/>
      <sheetData sheetId="1">
        <row r="2">
          <cell r="A2" t="str">
            <v>9dB\18228033.XMR</v>
          </cell>
          <cell r="B2">
            <v>1</v>
          </cell>
          <cell r="C2">
            <v>6.1370000000000004E-5</v>
          </cell>
          <cell r="D2">
            <v>6.3180000000000002E-5</v>
          </cell>
          <cell r="E2">
            <v>1.0679999999999999E-4</v>
          </cell>
          <cell r="F2">
            <v>1.047E-4</v>
          </cell>
          <cell r="G2">
            <v>1.175E-4</v>
          </cell>
          <cell r="H2">
            <v>1.372E-4</v>
          </cell>
          <cell r="I2">
            <v>3.1730000000000001E-4</v>
          </cell>
          <cell r="J2">
            <v>3.3159999999999999E-3</v>
          </cell>
          <cell r="K2">
            <v>3.019E-3</v>
          </cell>
          <cell r="L2">
            <v>6.5850000000000001E-4</v>
          </cell>
          <cell r="M2">
            <v>1.3699999999999999E-3</v>
          </cell>
          <cell r="N2">
            <v>1.15E-3</v>
          </cell>
          <cell r="O2">
            <v>8.3319999999999998E-4</v>
          </cell>
          <cell r="P2">
            <v>7.9330000000000004E-4</v>
          </cell>
          <cell r="Q2">
            <v>1.4630000000000001E-3</v>
          </cell>
          <cell r="R2">
            <v>1.3780000000000001E-2</v>
          </cell>
          <cell r="S2">
            <v>5.1049999999999998E-2</v>
          </cell>
          <cell r="T2">
            <v>2.2009999999999998E-2</v>
          </cell>
          <cell r="U2">
            <v>3.4290000000000002E-3</v>
          </cell>
          <cell r="V2">
            <v>7.5690000000000002E-3</v>
          </cell>
          <cell r="W2">
            <v>3.0769999999999999E-3</v>
          </cell>
          <cell r="X2">
            <v>4.0699999999999998E-3</v>
          </cell>
        </row>
        <row r="3">
          <cell r="B3">
            <v>2</v>
          </cell>
          <cell r="C3">
            <v>3.6010000000000003E-5</v>
          </cell>
          <cell r="D3">
            <v>3.7030000000000003E-5</v>
          </cell>
          <cell r="E3">
            <v>3.5819999999999999E-5</v>
          </cell>
          <cell r="F3">
            <v>4.7429999999999998E-5</v>
          </cell>
          <cell r="G3">
            <v>7.1719999999999998E-5</v>
          </cell>
          <cell r="H3">
            <v>9.4220000000000003E-5</v>
          </cell>
          <cell r="I3">
            <v>1.9579999999999999E-4</v>
          </cell>
          <cell r="J3">
            <v>4.6319999999999998E-4</v>
          </cell>
          <cell r="K3">
            <v>2.0969999999999999E-3</v>
          </cell>
          <cell r="L3">
            <v>1.8710000000000001E-3</v>
          </cell>
          <cell r="M3">
            <v>3.7399999999999998E-3</v>
          </cell>
          <cell r="N3">
            <v>2.4429999999999999E-3</v>
          </cell>
          <cell r="O3">
            <v>4.9299999999999995E-4</v>
          </cell>
          <cell r="P3">
            <v>5.1749999999999995E-4</v>
          </cell>
          <cell r="Q3">
            <v>1.916E-3</v>
          </cell>
          <cell r="R3">
            <v>8.9759999999999996E-3</v>
          </cell>
          <cell r="S3">
            <v>2.0979999999999999E-2</v>
          </cell>
          <cell r="T3">
            <v>1.093E-2</v>
          </cell>
          <cell r="U3">
            <v>3.7929999999999999E-3</v>
          </cell>
          <cell r="V3">
            <v>4.679E-3</v>
          </cell>
          <cell r="W3">
            <v>1.139E-3</v>
          </cell>
          <cell r="X3">
            <v>2.3379999999999998E-3</v>
          </cell>
        </row>
        <row r="4">
          <cell r="B4">
            <v>3</v>
          </cell>
          <cell r="C4">
            <v>6.4189999999999994E-5</v>
          </cell>
          <cell r="D4">
            <v>9.8040000000000003E-5</v>
          </cell>
          <cell r="E4">
            <v>1.121E-4</v>
          </cell>
          <cell r="F4">
            <v>1.3009999999999999E-4</v>
          </cell>
          <cell r="G4">
            <v>1.7330000000000001E-4</v>
          </cell>
          <cell r="H4">
            <v>1.7890000000000001E-4</v>
          </cell>
          <cell r="I4">
            <v>2.23E-4</v>
          </cell>
          <cell r="J4">
            <v>4.1009999999999999E-4</v>
          </cell>
          <cell r="K4">
            <v>5.1550000000000001E-4</v>
          </cell>
          <cell r="L4">
            <v>6.2029999999999995E-4</v>
          </cell>
          <cell r="M4">
            <v>1.4059999999999999E-3</v>
          </cell>
          <cell r="N4">
            <v>1.552E-3</v>
          </cell>
          <cell r="O4">
            <v>1.691E-3</v>
          </cell>
          <cell r="P4">
            <v>3.6159999999999999E-3</v>
          </cell>
          <cell r="Q4">
            <v>1.3180000000000001E-2</v>
          </cell>
          <cell r="R4">
            <v>3.2009999999999997E-2</v>
          </cell>
          <cell r="S4">
            <v>9.3299999999999994E-2</v>
          </cell>
          <cell r="T4">
            <v>5.2859999999999997E-2</v>
          </cell>
          <cell r="U4">
            <v>2.1729999999999999E-2</v>
          </cell>
          <cell r="V4">
            <v>1.61E-2</v>
          </cell>
          <cell r="W4">
            <v>5.1440000000000001E-3</v>
          </cell>
          <cell r="X4">
            <v>2.4269999999999999E-3</v>
          </cell>
        </row>
        <row r="28">
          <cell r="B28">
            <v>1</v>
          </cell>
          <cell r="C28">
            <v>1.111E-4</v>
          </cell>
          <cell r="D28">
            <v>1.08E-4</v>
          </cell>
          <cell r="E28">
            <v>1.172E-4</v>
          </cell>
          <cell r="F28">
            <v>5.346E-5</v>
          </cell>
          <cell r="G28">
            <v>1.429E-4</v>
          </cell>
          <cell r="H28">
            <v>2.676E-4</v>
          </cell>
          <cell r="I28">
            <v>4.3649999999999998E-4</v>
          </cell>
          <cell r="J28">
            <v>2.1619999999999999E-3</v>
          </cell>
          <cell r="K28">
            <v>2.8080000000000002E-3</v>
          </cell>
          <cell r="L28">
            <v>5.8779999999999998E-4</v>
          </cell>
          <cell r="M28">
            <v>8.474E-4</v>
          </cell>
          <cell r="N28">
            <v>9.4450000000000003E-4</v>
          </cell>
          <cell r="O28">
            <v>1.083E-3</v>
          </cell>
          <cell r="P28">
            <v>9.1169999999999999E-4</v>
          </cell>
          <cell r="Q28">
            <v>1.358E-3</v>
          </cell>
          <cell r="R28">
            <v>1.21E-2</v>
          </cell>
          <cell r="S28">
            <v>5.0220000000000001E-2</v>
          </cell>
          <cell r="T28">
            <v>2.3369999999999998E-2</v>
          </cell>
          <cell r="U28">
            <v>4.2220000000000001E-3</v>
          </cell>
          <cell r="V28">
            <v>7.8379999999999995E-3</v>
          </cell>
          <cell r="W28">
            <v>3.1199999999999999E-3</v>
          </cell>
          <cell r="X28">
            <v>3.7160000000000001E-3</v>
          </cell>
        </row>
        <row r="29">
          <cell r="B29">
            <v>2</v>
          </cell>
          <cell r="C29">
            <v>3.3869999999999999E-5</v>
          </cell>
          <cell r="D29">
            <v>3.9169999999999999E-5</v>
          </cell>
          <cell r="E29">
            <v>4.473E-5</v>
          </cell>
          <cell r="F29">
            <v>5.9969999999999997E-5</v>
          </cell>
          <cell r="G29">
            <v>4.829E-5</v>
          </cell>
          <cell r="H29">
            <v>1.4579999999999999E-4</v>
          </cell>
          <cell r="I29">
            <v>2.0579999999999999E-4</v>
          </cell>
          <cell r="J29">
            <v>3.4660000000000002E-4</v>
          </cell>
          <cell r="K29">
            <v>2.4109999999999999E-3</v>
          </cell>
          <cell r="L29">
            <v>1.949E-3</v>
          </cell>
          <cell r="M29">
            <v>2.1410000000000001E-3</v>
          </cell>
          <cell r="N29">
            <v>1.887E-3</v>
          </cell>
          <cell r="O29">
            <v>7.1549999999999999E-4</v>
          </cell>
          <cell r="P29">
            <v>6.1059999999999999E-4</v>
          </cell>
          <cell r="Q29">
            <v>2.0279999999999999E-3</v>
          </cell>
          <cell r="R29">
            <v>6.6969999999999998E-3</v>
          </cell>
          <cell r="S29">
            <v>1.7680000000000001E-2</v>
          </cell>
          <cell r="T29">
            <v>1.337E-2</v>
          </cell>
          <cell r="U29">
            <v>4.3429999999999996E-3</v>
          </cell>
          <cell r="V29">
            <v>4.4990000000000004E-3</v>
          </cell>
          <cell r="W29">
            <v>1.294E-3</v>
          </cell>
          <cell r="X29">
            <v>2.3410000000000002E-3</v>
          </cell>
        </row>
        <row r="30">
          <cell r="B30">
            <v>3</v>
          </cell>
          <cell r="C30">
            <v>3.676E-5</v>
          </cell>
          <cell r="D30">
            <v>5.9039999999999997E-5</v>
          </cell>
          <cell r="E30">
            <v>6.9389999999999998E-5</v>
          </cell>
          <cell r="F30">
            <v>9.2070000000000004E-5</v>
          </cell>
          <cell r="G30">
            <v>8.8150000000000001E-5</v>
          </cell>
          <cell r="H30">
            <v>1.216E-4</v>
          </cell>
          <cell r="I30">
            <v>1.4249999999999999E-4</v>
          </cell>
          <cell r="J30">
            <v>2.029E-4</v>
          </cell>
          <cell r="K30">
            <v>3.503E-4</v>
          </cell>
          <cell r="L30">
            <v>5.6090000000000003E-4</v>
          </cell>
          <cell r="M30">
            <v>1.3370000000000001E-3</v>
          </cell>
          <cell r="N30">
            <v>1.505E-3</v>
          </cell>
          <cell r="O30">
            <v>2.1970000000000002E-3</v>
          </cell>
          <cell r="P30">
            <v>4.6230000000000004E-3</v>
          </cell>
          <cell r="Q30">
            <v>1.1039999999999999E-2</v>
          </cell>
          <cell r="R30">
            <v>3.5349999999999999E-2</v>
          </cell>
          <cell r="S30">
            <v>8.8779999999999998E-2</v>
          </cell>
          <cell r="T30">
            <v>5.2929999999999998E-2</v>
          </cell>
          <cell r="U30">
            <v>2.5600000000000001E-2</v>
          </cell>
          <cell r="V30">
            <v>1.6820000000000002E-2</v>
          </cell>
          <cell r="W30">
            <v>5.7720000000000002E-3</v>
          </cell>
          <cell r="X30">
            <v>2.2650000000000001E-3</v>
          </cell>
        </row>
        <row r="54">
          <cell r="B54">
            <v>1</v>
          </cell>
          <cell r="C54">
            <v>1.5359999999999999E-4</v>
          </cell>
          <cell r="D54">
            <v>2.206E-4</v>
          </cell>
          <cell r="E54">
            <v>1.705E-4</v>
          </cell>
          <cell r="F54">
            <v>2.209E-4</v>
          </cell>
          <cell r="G54">
            <v>3.434E-4</v>
          </cell>
          <cell r="H54">
            <v>2.377E-4</v>
          </cell>
          <cell r="I54">
            <v>5.7430000000000003E-4</v>
          </cell>
          <cell r="J54">
            <v>3.2759999999999998E-3</v>
          </cell>
          <cell r="K54">
            <v>3.4550000000000002E-3</v>
          </cell>
          <cell r="L54">
            <v>1.108E-3</v>
          </cell>
          <cell r="M54">
            <v>1.936E-3</v>
          </cell>
          <cell r="N54">
            <v>1.818E-3</v>
          </cell>
          <cell r="O54">
            <v>1.549E-3</v>
          </cell>
          <cell r="P54">
            <v>1.0690000000000001E-3</v>
          </cell>
          <cell r="Q54">
            <v>1.7819999999999999E-3</v>
          </cell>
          <cell r="R54">
            <v>1.2279999999999999E-2</v>
          </cell>
          <cell r="S54">
            <v>4.4630000000000003E-2</v>
          </cell>
          <cell r="T54">
            <v>1.804E-2</v>
          </cell>
          <cell r="U54">
            <v>2.9680000000000002E-3</v>
          </cell>
          <cell r="V54">
            <v>6.7450000000000001E-3</v>
          </cell>
          <cell r="W54">
            <v>3.101E-3</v>
          </cell>
          <cell r="X54">
            <v>3.7520000000000001E-3</v>
          </cell>
        </row>
        <row r="55">
          <cell r="B55">
            <v>2</v>
          </cell>
          <cell r="C55">
            <v>5.0609999999999998E-5</v>
          </cell>
          <cell r="D55">
            <v>4.2009999999999999E-5</v>
          </cell>
          <cell r="E55">
            <v>5.0099999999999998E-5</v>
          </cell>
          <cell r="F55">
            <v>7.4980000000000004E-5</v>
          </cell>
          <cell r="G55">
            <v>9.5710000000000004E-5</v>
          </cell>
          <cell r="H55">
            <v>1.8900000000000001E-4</v>
          </cell>
          <cell r="I55">
            <v>2.6659999999999998E-4</v>
          </cell>
          <cell r="J55">
            <v>4.102E-4</v>
          </cell>
          <cell r="K55">
            <v>3.6960000000000001E-3</v>
          </cell>
          <cell r="L55">
            <v>3.3289999999999999E-3</v>
          </cell>
          <cell r="M55">
            <v>3.859E-3</v>
          </cell>
          <cell r="N55">
            <v>3.8319999999999999E-3</v>
          </cell>
          <cell r="O55">
            <v>8.6569999999999995E-4</v>
          </cell>
          <cell r="P55">
            <v>8.1030000000000002E-4</v>
          </cell>
          <cell r="Q55">
            <v>2.4729999999999999E-3</v>
          </cell>
          <cell r="R55">
            <v>6.208E-3</v>
          </cell>
          <cell r="S55">
            <v>1.6199999999999999E-2</v>
          </cell>
          <cell r="T55">
            <v>1.017E-2</v>
          </cell>
          <cell r="U55">
            <v>3.5049999999999999E-3</v>
          </cell>
          <cell r="V55">
            <v>4.2859999999999999E-3</v>
          </cell>
          <cell r="W55">
            <v>1.5950000000000001E-3</v>
          </cell>
          <cell r="X55">
            <v>2.343E-3</v>
          </cell>
        </row>
        <row r="56">
          <cell r="B56">
            <v>3</v>
          </cell>
          <cell r="C56">
            <v>2.9179999999999998E-5</v>
          </cell>
          <cell r="D56">
            <v>3.2190000000000002E-5</v>
          </cell>
          <cell r="E56">
            <v>8.2180000000000003E-5</v>
          </cell>
          <cell r="F56">
            <v>1.2449999999999999E-4</v>
          </cell>
          <cell r="G56">
            <v>1.037E-4</v>
          </cell>
          <cell r="H56">
            <v>1.6090000000000001E-4</v>
          </cell>
          <cell r="I56">
            <v>1.407E-4</v>
          </cell>
          <cell r="J56">
            <v>2.5349999999999998E-4</v>
          </cell>
          <cell r="K56">
            <v>6.4979999999999997E-4</v>
          </cell>
          <cell r="L56">
            <v>1.1640000000000001E-3</v>
          </cell>
          <cell r="M56">
            <v>2.7190000000000001E-3</v>
          </cell>
          <cell r="N56">
            <v>2.8219999999999999E-3</v>
          </cell>
          <cell r="O56">
            <v>3.0860000000000002E-3</v>
          </cell>
          <cell r="P56">
            <v>4.9360000000000003E-3</v>
          </cell>
          <cell r="Q56">
            <v>1.528E-2</v>
          </cell>
          <cell r="R56">
            <v>3.3700000000000001E-2</v>
          </cell>
          <cell r="S56">
            <v>8.6849999999999997E-2</v>
          </cell>
          <cell r="T56">
            <v>3.8629999999999998E-2</v>
          </cell>
          <cell r="U56">
            <v>2.239E-2</v>
          </cell>
          <cell r="V56">
            <v>1.66E-2</v>
          </cell>
          <cell r="W56">
            <v>6.2240000000000004E-3</v>
          </cell>
          <cell r="X56">
            <v>2.4740000000000001E-3</v>
          </cell>
        </row>
        <row r="80">
          <cell r="B80">
            <v>1</v>
          </cell>
          <cell r="C80">
            <v>1.2990000000000001E-4</v>
          </cell>
          <cell r="D80">
            <v>1.2640000000000001E-4</v>
          </cell>
          <cell r="E80">
            <v>2.6499999999999999E-4</v>
          </cell>
          <cell r="F80">
            <v>1.9440000000000001E-4</v>
          </cell>
          <cell r="G80">
            <v>2.6459999999999998E-4</v>
          </cell>
          <cell r="H80">
            <v>2.8390000000000002E-4</v>
          </cell>
          <cell r="I80">
            <v>4.0250000000000003E-4</v>
          </cell>
          <cell r="J80">
            <v>2.4229999999999998E-3</v>
          </cell>
          <cell r="K80">
            <v>2.5660000000000001E-3</v>
          </cell>
          <cell r="L80">
            <v>6.7849999999999996E-4</v>
          </cell>
          <cell r="M80">
            <v>1.103E-3</v>
          </cell>
          <cell r="N80">
            <v>1.32E-3</v>
          </cell>
          <cell r="O80">
            <v>1.2179999999999999E-3</v>
          </cell>
          <cell r="P80">
            <v>1.3309999999999999E-3</v>
          </cell>
          <cell r="Q80">
            <v>2.7529999999999998E-3</v>
          </cell>
          <cell r="R80">
            <v>2.3619999999999999E-2</v>
          </cell>
          <cell r="S80">
            <v>3.7280000000000001E-2</v>
          </cell>
          <cell r="T80">
            <v>2.0400000000000001E-2</v>
          </cell>
          <cell r="U80">
            <v>3.3999999999999998E-3</v>
          </cell>
          <cell r="V80">
            <v>4.3600000000000002E-3</v>
          </cell>
          <cell r="W80">
            <v>2.7290000000000001E-3</v>
          </cell>
          <cell r="X80">
            <v>2.8289999999999999E-3</v>
          </cell>
        </row>
        <row r="81">
          <cell r="B81">
            <v>2</v>
          </cell>
          <cell r="C81">
            <v>5.0659999999999999E-5</v>
          </cell>
          <cell r="D81">
            <v>1.171E-4</v>
          </cell>
          <cell r="E81">
            <v>1.025E-4</v>
          </cell>
          <cell r="F81">
            <v>1.4640000000000001E-4</v>
          </cell>
          <cell r="G81">
            <v>1.226E-4</v>
          </cell>
          <cell r="H81">
            <v>2.419E-4</v>
          </cell>
          <cell r="I81">
            <v>3.5980000000000002E-4</v>
          </cell>
          <cell r="J81">
            <v>6.4059999999999996E-4</v>
          </cell>
          <cell r="K81">
            <v>2.9889999999999999E-3</v>
          </cell>
          <cell r="L81">
            <v>2.1250000000000002E-3</v>
          </cell>
          <cell r="M81">
            <v>1.707E-3</v>
          </cell>
          <cell r="N81">
            <v>2.0040000000000001E-3</v>
          </cell>
          <cell r="O81">
            <v>7.1770000000000004E-4</v>
          </cell>
          <cell r="P81">
            <v>1.1019999999999999E-3</v>
          </cell>
          <cell r="Q81">
            <v>5.2360000000000002E-3</v>
          </cell>
          <cell r="R81">
            <v>1.406E-2</v>
          </cell>
          <cell r="S81">
            <v>1.332E-2</v>
          </cell>
          <cell r="T81">
            <v>6.9430000000000004E-3</v>
          </cell>
          <cell r="U81">
            <v>3.2810000000000001E-3</v>
          </cell>
          <cell r="V81">
            <v>2.7290000000000001E-3</v>
          </cell>
          <cell r="W81">
            <v>1.304E-3</v>
          </cell>
          <cell r="X81">
            <v>1.815E-3</v>
          </cell>
        </row>
        <row r="82">
          <cell r="B82">
            <v>3</v>
          </cell>
          <cell r="C82">
            <v>4.9240000000000003E-5</v>
          </cell>
          <cell r="D82">
            <v>9.1379999999999996E-5</v>
          </cell>
          <cell r="E82">
            <v>1.0349999999999999E-4</v>
          </cell>
          <cell r="F82">
            <v>1.295E-4</v>
          </cell>
          <cell r="G82">
            <v>1.617E-4</v>
          </cell>
          <cell r="H82">
            <v>2.321E-4</v>
          </cell>
          <cell r="I82">
            <v>2.8160000000000001E-4</v>
          </cell>
          <cell r="J82">
            <v>3.5990000000000002E-4</v>
          </cell>
          <cell r="K82">
            <v>5.0690000000000002E-4</v>
          </cell>
          <cell r="L82">
            <v>9.4649999999999997E-4</v>
          </cell>
          <cell r="M82">
            <v>1.567E-3</v>
          </cell>
          <cell r="N82">
            <v>2.7100000000000002E-3</v>
          </cell>
          <cell r="O82">
            <v>1.977E-3</v>
          </cell>
          <cell r="P82">
            <v>9.5449999999999997E-3</v>
          </cell>
          <cell r="Q82">
            <v>2.8299999999999999E-2</v>
          </cell>
          <cell r="R82">
            <v>7.9649999999999999E-2</v>
          </cell>
          <cell r="S82">
            <v>8.6220000000000005E-2</v>
          </cell>
          <cell r="T82">
            <v>3.6069999999999998E-2</v>
          </cell>
          <cell r="U82">
            <v>2.3359999999999999E-2</v>
          </cell>
          <cell r="V82">
            <v>1.025E-2</v>
          </cell>
          <cell r="W82">
            <v>4.679E-3</v>
          </cell>
          <cell r="X82">
            <v>1.838E-3</v>
          </cell>
        </row>
        <row r="106">
          <cell r="B106">
            <v>1</v>
          </cell>
          <cell r="C106">
            <v>8.7410000000000005E-5</v>
          </cell>
          <cell r="D106">
            <v>1.1510000000000001E-4</v>
          </cell>
          <cell r="E106">
            <v>1.8100000000000001E-4</v>
          </cell>
          <cell r="F106">
            <v>1.7670000000000001E-4</v>
          </cell>
          <cell r="G106">
            <v>1.863E-4</v>
          </cell>
          <cell r="H106">
            <v>3.0479999999999998E-4</v>
          </cell>
          <cell r="I106">
            <v>4.8020000000000002E-4</v>
          </cell>
          <cell r="J106">
            <v>2.8019999999999998E-3</v>
          </cell>
          <cell r="K106">
            <v>4.5560000000000002E-3</v>
          </cell>
          <cell r="L106">
            <v>1.7080000000000001E-3</v>
          </cell>
          <cell r="M106">
            <v>1.0939999999999999E-3</v>
          </cell>
          <cell r="N106">
            <v>9.4309999999999999E-4</v>
          </cell>
          <cell r="O106">
            <v>9.4490000000000004E-4</v>
          </cell>
          <cell r="P106">
            <v>1.0640000000000001E-3</v>
          </cell>
          <cell r="Q106">
            <v>1.627E-3</v>
          </cell>
          <cell r="R106">
            <v>1.1169999999999999E-2</v>
          </cell>
          <cell r="S106">
            <v>4.9369999999999997E-2</v>
          </cell>
          <cell r="T106">
            <v>1.6760000000000001E-2</v>
          </cell>
          <cell r="U106">
            <v>3.8010000000000001E-3</v>
          </cell>
          <cell r="V106">
            <v>6.6389999999999999E-3</v>
          </cell>
          <cell r="W106">
            <v>2.941E-3</v>
          </cell>
          <cell r="X106">
            <v>3.522E-3</v>
          </cell>
        </row>
        <row r="107">
          <cell r="B107">
            <v>2</v>
          </cell>
          <cell r="C107">
            <v>7.8090000000000006E-5</v>
          </cell>
          <cell r="D107">
            <v>5.5630000000000001E-5</v>
          </cell>
          <cell r="E107">
            <v>4.3449999999999999E-5</v>
          </cell>
          <cell r="F107">
            <v>1.042E-4</v>
          </cell>
          <cell r="G107">
            <v>1.2679999999999999E-4</v>
          </cell>
          <cell r="H107">
            <v>1.317E-4</v>
          </cell>
          <cell r="I107">
            <v>2.4479999999999999E-4</v>
          </cell>
          <cell r="J107">
            <v>6.4199999999999999E-4</v>
          </cell>
          <cell r="K107">
            <v>3.277E-3</v>
          </cell>
          <cell r="L107">
            <v>1.9729999999999999E-3</v>
          </cell>
          <cell r="M107">
            <v>1.1379999999999999E-3</v>
          </cell>
          <cell r="N107">
            <v>2.7330000000000002E-3</v>
          </cell>
          <cell r="O107">
            <v>7.1739999999999998E-4</v>
          </cell>
          <cell r="P107">
            <v>6.5439999999999997E-4</v>
          </cell>
          <cell r="Q107">
            <v>2.48E-3</v>
          </cell>
          <cell r="R107">
            <v>6.4559999999999999E-3</v>
          </cell>
          <cell r="S107">
            <v>1.7500000000000002E-2</v>
          </cell>
          <cell r="T107">
            <v>9.3080000000000003E-3</v>
          </cell>
          <cell r="U107">
            <v>3.3289999999999999E-3</v>
          </cell>
          <cell r="V107">
            <v>4.6169999999999996E-3</v>
          </cell>
          <cell r="W107">
            <v>1.3359999999999999E-3</v>
          </cell>
          <cell r="X107">
            <v>2.2009999999999998E-3</v>
          </cell>
        </row>
        <row r="108">
          <cell r="B108">
            <v>3</v>
          </cell>
          <cell r="C108">
            <v>3.7190000000000001E-5</v>
          </cell>
          <cell r="D108">
            <v>6.5220000000000002E-5</v>
          </cell>
          <cell r="E108">
            <v>9.0260000000000007E-5</v>
          </cell>
          <cell r="F108">
            <v>1.3650000000000001E-4</v>
          </cell>
          <cell r="G108">
            <v>1.5440000000000001E-4</v>
          </cell>
          <cell r="H108">
            <v>2.2690000000000001E-4</v>
          </cell>
          <cell r="I108">
            <v>1.875E-4</v>
          </cell>
          <cell r="J108">
            <v>2.309E-4</v>
          </cell>
          <cell r="K108">
            <v>6.3500000000000004E-4</v>
          </cell>
          <cell r="L108">
            <v>7.4759999999999996E-4</v>
          </cell>
          <cell r="M108">
            <v>1.029E-3</v>
          </cell>
          <cell r="N108">
            <v>1.7049999999999999E-3</v>
          </cell>
          <cell r="O108">
            <v>2.5200000000000001E-3</v>
          </cell>
          <cell r="P108">
            <v>4.751E-3</v>
          </cell>
          <cell r="Q108">
            <v>1.525E-2</v>
          </cell>
          <cell r="R108">
            <v>2.7279999999999999E-2</v>
          </cell>
          <cell r="S108">
            <v>8.6199999999999999E-2</v>
          </cell>
          <cell r="T108">
            <v>3.5470000000000002E-2</v>
          </cell>
          <cell r="U108">
            <v>2.2540000000000001E-2</v>
          </cell>
          <cell r="V108">
            <v>1.7469999999999999E-2</v>
          </cell>
          <cell r="W108">
            <v>5.1570000000000001E-3</v>
          </cell>
          <cell r="X108">
            <v>2.6830000000000001E-3</v>
          </cell>
        </row>
        <row r="132">
          <cell r="B132">
            <v>1</v>
          </cell>
          <cell r="C132">
            <v>5.0840000000000001E-5</v>
          </cell>
          <cell r="D132">
            <v>6.6619999999999996E-5</v>
          </cell>
          <cell r="E132">
            <v>7.7929999999999994E-5</v>
          </cell>
          <cell r="F132">
            <v>1.063E-4</v>
          </cell>
          <cell r="G132">
            <v>9.0329999999999997E-5</v>
          </cell>
          <cell r="H132">
            <v>2.5930000000000001E-4</v>
          </cell>
          <cell r="I132">
            <v>4.6329999999999999E-4</v>
          </cell>
          <cell r="J132">
            <v>2.9889999999999999E-3</v>
          </cell>
          <cell r="K132">
            <v>3.7520000000000001E-3</v>
          </cell>
          <cell r="L132">
            <v>2.5569999999999998E-3</v>
          </cell>
          <cell r="M132">
            <v>2.3760000000000001E-3</v>
          </cell>
          <cell r="N132">
            <v>1.737E-3</v>
          </cell>
          <cell r="O132">
            <v>2.1480000000000002E-3</v>
          </cell>
          <cell r="P132">
            <v>1.119E-3</v>
          </cell>
          <cell r="Q132">
            <v>1.456E-3</v>
          </cell>
          <cell r="R132">
            <v>1.78E-2</v>
          </cell>
          <cell r="S132">
            <v>3.8890000000000001E-2</v>
          </cell>
          <cell r="T132">
            <v>1.8970000000000001E-2</v>
          </cell>
          <cell r="U132">
            <v>4.3189999999999999E-3</v>
          </cell>
          <cell r="V132">
            <v>6.2880000000000002E-3</v>
          </cell>
          <cell r="W132">
            <v>3.042E-3</v>
          </cell>
          <cell r="X132">
            <v>3.3240000000000001E-3</v>
          </cell>
        </row>
        <row r="133">
          <cell r="B133">
            <v>2</v>
          </cell>
          <cell r="C133">
            <v>4.4459999999999998E-5</v>
          </cell>
          <cell r="D133">
            <v>4.727E-5</v>
          </cell>
          <cell r="E133">
            <v>6.6210000000000005E-5</v>
          </cell>
          <cell r="F133">
            <v>5.0550000000000002E-5</v>
          </cell>
          <cell r="G133">
            <v>1.05E-4</v>
          </cell>
          <cell r="H133">
            <v>2.13E-4</v>
          </cell>
          <cell r="I133">
            <v>2.5369999999999999E-4</v>
          </cell>
          <cell r="J133">
            <v>4.5209999999999998E-4</v>
          </cell>
          <cell r="K133">
            <v>1.9780000000000002E-3</v>
          </cell>
          <cell r="L133">
            <v>2.5240000000000002E-3</v>
          </cell>
          <cell r="M133">
            <v>2.0270000000000002E-3</v>
          </cell>
          <cell r="N133">
            <v>4.8060000000000004E-3</v>
          </cell>
          <cell r="O133">
            <v>1.268E-3</v>
          </cell>
          <cell r="P133">
            <v>1.0280000000000001E-3</v>
          </cell>
          <cell r="Q133">
            <v>2.7889999999999998E-3</v>
          </cell>
          <cell r="R133">
            <v>6.3119999999999999E-3</v>
          </cell>
          <cell r="S133">
            <v>1.1599999999999999E-2</v>
          </cell>
          <cell r="T133">
            <v>1.013E-2</v>
          </cell>
          <cell r="U133">
            <v>3.9899999999999996E-3</v>
          </cell>
          <cell r="V133">
            <v>4.3730000000000002E-3</v>
          </cell>
          <cell r="W133">
            <v>1.354E-3</v>
          </cell>
          <cell r="X133">
            <v>2.1250000000000002E-3</v>
          </cell>
        </row>
        <row r="134">
          <cell r="B134">
            <v>3</v>
          </cell>
          <cell r="C134">
            <v>6.69E-5</v>
          </cell>
          <cell r="D134">
            <v>7.3300000000000006E-5</v>
          </cell>
          <cell r="E134">
            <v>1.109E-4</v>
          </cell>
          <cell r="F134">
            <v>1.262E-4</v>
          </cell>
          <cell r="G134">
            <v>1.864E-4</v>
          </cell>
          <cell r="H134">
            <v>1.884E-4</v>
          </cell>
          <cell r="I134">
            <v>1.526E-4</v>
          </cell>
          <cell r="J134">
            <v>2.7910000000000001E-4</v>
          </cell>
          <cell r="K134">
            <v>6.7650000000000002E-4</v>
          </cell>
          <cell r="L134">
            <v>1.181E-3</v>
          </cell>
          <cell r="M134">
            <v>2.771E-3</v>
          </cell>
          <cell r="N134">
            <v>4.3550000000000004E-3</v>
          </cell>
          <cell r="O134">
            <v>3.7880000000000001E-3</v>
          </cell>
          <cell r="P134">
            <v>4.4780000000000002E-3</v>
          </cell>
          <cell r="Q134">
            <v>1.653E-2</v>
          </cell>
          <cell r="R134">
            <v>3.9559999999999998E-2</v>
          </cell>
          <cell r="S134">
            <v>8.838E-2</v>
          </cell>
          <cell r="T134">
            <v>3.952E-2</v>
          </cell>
          <cell r="U134">
            <v>2.4330000000000001E-2</v>
          </cell>
          <cell r="V134">
            <v>1.7680000000000001E-2</v>
          </cell>
          <cell r="W134">
            <v>4.9880000000000002E-3</v>
          </cell>
          <cell r="X134">
            <v>2.333E-3</v>
          </cell>
        </row>
        <row r="158">
          <cell r="B158">
            <v>1</v>
          </cell>
          <cell r="C158">
            <v>1.2789999999999999E-4</v>
          </cell>
          <cell r="D158">
            <v>2.5900000000000001E-4</v>
          </cell>
          <cell r="E158">
            <v>1.6090000000000001E-4</v>
          </cell>
          <cell r="F158">
            <v>1.8349999999999999E-4</v>
          </cell>
          <cell r="G158">
            <v>3.703E-4</v>
          </cell>
          <cell r="H158">
            <v>2.5520000000000002E-4</v>
          </cell>
          <cell r="I158">
            <v>6.3809999999999995E-4</v>
          </cell>
          <cell r="J158">
            <v>2.5430000000000001E-3</v>
          </cell>
          <cell r="K158">
            <v>3.4819999999999999E-3</v>
          </cell>
          <cell r="L158">
            <v>2.4090000000000001E-3</v>
          </cell>
          <cell r="M158">
            <v>1.9659999999999999E-3</v>
          </cell>
          <cell r="N158">
            <v>1.255E-3</v>
          </cell>
          <cell r="O158">
            <v>9.7680000000000011E-4</v>
          </cell>
          <cell r="P158">
            <v>1.0759999999999999E-3</v>
          </cell>
          <cell r="Q158">
            <v>1.689E-3</v>
          </cell>
          <cell r="R158">
            <v>2.4279999999999999E-2</v>
          </cell>
          <cell r="S158">
            <v>3.7740000000000003E-2</v>
          </cell>
          <cell r="T158">
            <v>2.2589999999999999E-2</v>
          </cell>
          <cell r="U158">
            <v>6.4489999999999999E-3</v>
          </cell>
          <cell r="V158">
            <v>5.2810000000000001E-3</v>
          </cell>
          <cell r="W158">
            <v>4.2170000000000003E-3</v>
          </cell>
          <cell r="X158">
            <v>3.7580000000000001E-3</v>
          </cell>
        </row>
        <row r="159">
          <cell r="B159">
            <v>2</v>
          </cell>
          <cell r="C159">
            <v>3.5460000000000003E-5</v>
          </cell>
          <cell r="D159">
            <v>7.2929999999999995E-5</v>
          </cell>
          <cell r="E159">
            <v>7.2130000000000002E-5</v>
          </cell>
          <cell r="F159">
            <v>9.1589999999999996E-5</v>
          </cell>
          <cell r="G159">
            <v>1.2879999999999999E-4</v>
          </cell>
          <cell r="H159">
            <v>1.0739999999999999E-4</v>
          </cell>
          <cell r="I159">
            <v>2.8580000000000001E-4</v>
          </cell>
          <cell r="J159">
            <v>2.5369999999999999E-4</v>
          </cell>
          <cell r="K159">
            <v>2.911E-3</v>
          </cell>
          <cell r="L159">
            <v>2.055E-3</v>
          </cell>
          <cell r="M159">
            <v>1.9610000000000001E-3</v>
          </cell>
          <cell r="N159">
            <v>2.996E-3</v>
          </cell>
          <cell r="O159">
            <v>5.7499999999999999E-4</v>
          </cell>
          <cell r="P159">
            <v>7.1120000000000005E-4</v>
          </cell>
          <cell r="Q159">
            <v>3.2850000000000002E-3</v>
          </cell>
          <cell r="R159">
            <v>1.3429999999999999E-2</v>
          </cell>
          <cell r="S159">
            <v>1.2840000000000001E-2</v>
          </cell>
          <cell r="T159">
            <v>1.057E-2</v>
          </cell>
          <cell r="U159">
            <v>5.8500000000000002E-3</v>
          </cell>
          <cell r="V159">
            <v>4.0410000000000003E-3</v>
          </cell>
          <cell r="W159">
            <v>2.0240000000000002E-3</v>
          </cell>
          <cell r="X159">
            <v>2.4940000000000001E-3</v>
          </cell>
        </row>
        <row r="160">
          <cell r="B160">
            <v>3</v>
          </cell>
          <cell r="C160">
            <v>7.3430000000000007E-5</v>
          </cell>
          <cell r="D160">
            <v>1.8149999999999999E-4</v>
          </cell>
          <cell r="E160">
            <v>9.5329999999999997E-5</v>
          </cell>
          <cell r="F160">
            <v>2.6120000000000001E-4</v>
          </cell>
          <cell r="G160">
            <v>2.375E-4</v>
          </cell>
          <cell r="H160">
            <v>1.9570000000000001E-4</v>
          </cell>
          <cell r="I160">
            <v>2.878E-4</v>
          </cell>
          <cell r="J160">
            <v>2.362E-4</v>
          </cell>
          <cell r="K160">
            <v>7.4779999999999996E-4</v>
          </cell>
          <cell r="L160">
            <v>1.15E-3</v>
          </cell>
          <cell r="M160">
            <v>1.838E-3</v>
          </cell>
          <cell r="N160">
            <v>2.8379999999999998E-3</v>
          </cell>
          <cell r="O160">
            <v>1.7849999999999999E-3</v>
          </cell>
          <cell r="P160">
            <v>6.4729999999999996E-3</v>
          </cell>
          <cell r="Q160">
            <v>1.9040000000000001E-2</v>
          </cell>
          <cell r="R160">
            <v>7.1139999999999995E-2</v>
          </cell>
          <cell r="S160">
            <v>9.5479999999999995E-2</v>
          </cell>
          <cell r="T160">
            <v>6.123E-2</v>
          </cell>
          <cell r="U160">
            <v>3.9609999999999999E-2</v>
          </cell>
          <cell r="V160">
            <v>1.404E-2</v>
          </cell>
          <cell r="W160">
            <v>6.0419999999999996E-3</v>
          </cell>
          <cell r="X160">
            <v>2.3219999999999998E-3</v>
          </cell>
        </row>
        <row r="184">
          <cell r="B184">
            <v>1</v>
          </cell>
          <cell r="C184">
            <v>3.472E-5</v>
          </cell>
          <cell r="D184">
            <v>8.0989999999999995E-5</v>
          </cell>
          <cell r="E184">
            <v>9.0870000000000002E-5</v>
          </cell>
          <cell r="F184">
            <v>2.107E-4</v>
          </cell>
          <cell r="G184">
            <v>3.968E-4</v>
          </cell>
          <cell r="H184">
            <v>3.3619999999999999E-4</v>
          </cell>
          <cell r="I184">
            <v>5.3200000000000003E-4</v>
          </cell>
          <cell r="J184">
            <v>3.7499999999999999E-3</v>
          </cell>
          <cell r="K184">
            <v>6.3509999999999999E-3</v>
          </cell>
          <cell r="L184">
            <v>4.5500000000000002E-3</v>
          </cell>
          <cell r="M184">
            <v>2.3349999999999998E-3</v>
          </cell>
          <cell r="N184">
            <v>1.3630000000000001E-3</v>
          </cell>
          <cell r="O184">
            <v>1.5280000000000001E-3</v>
          </cell>
          <cell r="P184">
            <v>1.7260000000000001E-3</v>
          </cell>
          <cell r="Q184">
            <v>1.7639999999999999E-3</v>
          </cell>
          <cell r="R184">
            <v>2.1819999999999999E-2</v>
          </cell>
          <cell r="S184">
            <v>2.5780000000000001E-2</v>
          </cell>
          <cell r="T184">
            <v>1.421E-2</v>
          </cell>
          <cell r="U184">
            <v>3.9620000000000002E-3</v>
          </cell>
          <cell r="V184">
            <v>4.7840000000000001E-3</v>
          </cell>
          <cell r="W184">
            <v>2.5439999999999998E-3</v>
          </cell>
          <cell r="X184">
            <v>3.0739999999999999E-3</v>
          </cell>
        </row>
        <row r="185">
          <cell r="B185">
            <v>2</v>
          </cell>
          <cell r="C185">
            <v>6.8150000000000003E-5</v>
          </cell>
          <cell r="D185">
            <v>6.949E-5</v>
          </cell>
          <cell r="E185">
            <v>1.182E-4</v>
          </cell>
          <cell r="F185">
            <v>1.8929999999999999E-4</v>
          </cell>
          <cell r="G185">
            <v>1.5249999999999999E-4</v>
          </cell>
          <cell r="H185">
            <v>2.6029999999999998E-4</v>
          </cell>
          <cell r="I185">
            <v>3.414E-4</v>
          </cell>
          <cell r="J185">
            <v>4.8990000000000004E-4</v>
          </cell>
          <cell r="K185">
            <v>3.0709999999999999E-3</v>
          </cell>
          <cell r="L185">
            <v>3.5479999999999999E-3</v>
          </cell>
          <cell r="M185">
            <v>3.2330000000000002E-3</v>
          </cell>
          <cell r="N185">
            <v>4.9360000000000003E-3</v>
          </cell>
          <cell r="O185">
            <v>1.281E-3</v>
          </cell>
          <cell r="P185">
            <v>1.0059999999999999E-3</v>
          </cell>
          <cell r="Q185">
            <v>3.4979999999999998E-3</v>
          </cell>
          <cell r="R185">
            <v>1.042E-2</v>
          </cell>
          <cell r="S185">
            <v>9.7179999999999992E-3</v>
          </cell>
          <cell r="T185">
            <v>7.1580000000000003E-3</v>
          </cell>
          <cell r="U185">
            <v>3.5929999999999998E-3</v>
          </cell>
          <cell r="V185">
            <v>3.1589999999999999E-3</v>
          </cell>
          <cell r="W185">
            <v>1.382E-3</v>
          </cell>
          <cell r="X185">
            <v>2.2230000000000001E-3</v>
          </cell>
        </row>
        <row r="186">
          <cell r="B186">
            <v>3</v>
          </cell>
          <cell r="C186">
            <v>1.214E-4</v>
          </cell>
          <cell r="D186">
            <v>7.5049999999999995E-5</v>
          </cell>
          <cell r="E186">
            <v>1.027E-4</v>
          </cell>
          <cell r="F186">
            <v>3.3799999999999998E-4</v>
          </cell>
          <cell r="G186">
            <v>2.587E-4</v>
          </cell>
          <cell r="H186">
            <v>3.4979999999999999E-4</v>
          </cell>
          <cell r="I186">
            <v>3.7649999999999999E-4</v>
          </cell>
          <cell r="J186">
            <v>4.036E-4</v>
          </cell>
          <cell r="K186">
            <v>7.7890000000000001E-4</v>
          </cell>
          <cell r="L186">
            <v>1.0189999999999999E-3</v>
          </cell>
          <cell r="M186">
            <v>2.2750000000000001E-3</v>
          </cell>
          <cell r="N186">
            <v>2.679E-3</v>
          </cell>
          <cell r="O186">
            <v>4.4910000000000002E-3</v>
          </cell>
          <cell r="P186">
            <v>8.6250000000000007E-3</v>
          </cell>
          <cell r="Q186">
            <v>2.112E-2</v>
          </cell>
          <cell r="R186">
            <v>5.9679999999999997E-2</v>
          </cell>
          <cell r="S186">
            <v>8.2439999999999999E-2</v>
          </cell>
          <cell r="T186">
            <v>3.6949999999999997E-2</v>
          </cell>
          <cell r="U186">
            <v>2.63E-2</v>
          </cell>
          <cell r="V186">
            <v>1.2070000000000001E-2</v>
          </cell>
          <cell r="W186">
            <v>3.686E-3</v>
          </cell>
          <cell r="X186">
            <v>2.5660000000000001E-3</v>
          </cell>
        </row>
        <row r="210">
          <cell r="B210">
            <v>1</v>
          </cell>
          <cell r="C210">
            <v>4.8390000000000003E-5</v>
          </cell>
          <cell r="D210">
            <v>8.954E-5</v>
          </cell>
          <cell r="E210">
            <v>8.0090000000000001E-5</v>
          </cell>
          <cell r="F210">
            <v>9.1749999999999994E-5</v>
          </cell>
          <cell r="G210">
            <v>1.383E-4</v>
          </cell>
          <cell r="H210">
            <v>1.5200000000000001E-4</v>
          </cell>
          <cell r="I210">
            <v>3.502E-4</v>
          </cell>
          <cell r="J210">
            <v>2.0890000000000001E-3</v>
          </cell>
          <cell r="K210">
            <v>3.8479999999999999E-3</v>
          </cell>
          <cell r="L210">
            <v>2.3670000000000002E-3</v>
          </cell>
          <cell r="M210">
            <v>1.196E-3</v>
          </cell>
          <cell r="N210">
            <v>1.3519999999999999E-3</v>
          </cell>
          <cell r="O210">
            <v>1.9319999999999999E-3</v>
          </cell>
          <cell r="P210">
            <v>7.2610000000000003E-4</v>
          </cell>
          <cell r="Q210">
            <v>1.16E-3</v>
          </cell>
          <cell r="R210">
            <v>1.3390000000000001E-2</v>
          </cell>
          <cell r="S210">
            <v>3.3599999999999998E-2</v>
          </cell>
          <cell r="T210">
            <v>1.9519999999999999E-2</v>
          </cell>
          <cell r="U210">
            <v>4.718E-3</v>
          </cell>
          <cell r="V210">
            <v>6.4419999999999998E-3</v>
          </cell>
          <cell r="W210">
            <v>3.4090000000000001E-3</v>
          </cell>
          <cell r="X210">
            <v>3.137E-3</v>
          </cell>
        </row>
        <row r="211">
          <cell r="B211">
            <v>2</v>
          </cell>
          <cell r="C211">
            <v>2.9819999999999999E-5</v>
          </cell>
          <cell r="D211">
            <v>3.6210000000000001E-5</v>
          </cell>
          <cell r="E211">
            <v>6.0959999999999999E-5</v>
          </cell>
          <cell r="F211">
            <v>7.2420000000000001E-5</v>
          </cell>
          <cell r="G211">
            <v>1.2789999999999999E-4</v>
          </cell>
          <cell r="H211">
            <v>1.164E-4</v>
          </cell>
          <cell r="I211">
            <v>2.6919999999999998E-4</v>
          </cell>
          <cell r="J211">
            <v>3.2229999999999997E-4</v>
          </cell>
          <cell r="K211">
            <v>2.3860000000000001E-3</v>
          </cell>
          <cell r="L211">
            <v>2.2279999999999999E-3</v>
          </cell>
          <cell r="M211">
            <v>1.1410000000000001E-3</v>
          </cell>
          <cell r="N211">
            <v>4.8370000000000002E-3</v>
          </cell>
          <cell r="O211">
            <v>8.6580000000000001E-4</v>
          </cell>
          <cell r="P211">
            <v>6.2049999999999996E-4</v>
          </cell>
          <cell r="Q211">
            <v>2.6979999999999999E-3</v>
          </cell>
          <cell r="R211">
            <v>7.051E-3</v>
          </cell>
          <cell r="S211">
            <v>1.2149999999999999E-2</v>
          </cell>
          <cell r="T211">
            <v>8.9259999999999999E-3</v>
          </cell>
          <cell r="U211">
            <v>4.2969999999999996E-3</v>
          </cell>
          <cell r="V211">
            <v>4.365E-3</v>
          </cell>
          <cell r="W211">
            <v>1.6280000000000001E-3</v>
          </cell>
          <cell r="X211">
            <v>2.2699999999999999E-3</v>
          </cell>
        </row>
        <row r="212">
          <cell r="B212">
            <v>3</v>
          </cell>
          <cell r="C212">
            <v>1.0569999999999999E-4</v>
          </cell>
          <cell r="D212">
            <v>1.0730000000000001E-4</v>
          </cell>
          <cell r="E212">
            <v>1.282E-4</v>
          </cell>
          <cell r="F212">
            <v>1.393E-4</v>
          </cell>
          <cell r="G212">
            <v>2.264E-4</v>
          </cell>
          <cell r="H212">
            <v>2.7339999999999998E-4</v>
          </cell>
          <cell r="I212">
            <v>3.9070000000000001E-4</v>
          </cell>
          <cell r="J212">
            <v>4.395E-4</v>
          </cell>
          <cell r="K212">
            <v>7.6530000000000001E-4</v>
          </cell>
          <cell r="L212">
            <v>1.021E-3</v>
          </cell>
          <cell r="M212">
            <v>1.005E-3</v>
          </cell>
          <cell r="N212">
            <v>3.1719999999999999E-3</v>
          </cell>
          <cell r="O212">
            <v>2.4710000000000001E-3</v>
          </cell>
          <cell r="P212">
            <v>3.4199999999999999E-3</v>
          </cell>
          <cell r="Q212">
            <v>1.653E-2</v>
          </cell>
          <cell r="R212">
            <v>3.2809999999999999E-2</v>
          </cell>
          <cell r="S212">
            <v>8.7499999999999994E-2</v>
          </cell>
          <cell r="T212">
            <v>4.7239999999999997E-2</v>
          </cell>
          <cell r="U212">
            <v>2.0979999999999999E-2</v>
          </cell>
          <cell r="V212">
            <v>1.6729999999999998E-2</v>
          </cell>
          <cell r="W212">
            <v>5.9690000000000003E-3</v>
          </cell>
          <cell r="X212">
            <v>2.307E-3</v>
          </cell>
        </row>
        <row r="236">
          <cell r="B236">
            <v>1</v>
          </cell>
          <cell r="C236">
            <v>1.227E-4</v>
          </cell>
          <cell r="D236">
            <v>1.4650000000000001E-4</v>
          </cell>
          <cell r="E236">
            <v>1.474E-4</v>
          </cell>
          <cell r="F236">
            <v>1.705E-4</v>
          </cell>
          <cell r="G236">
            <v>2.5520000000000002E-4</v>
          </cell>
          <cell r="H236">
            <v>4.1229999999999999E-4</v>
          </cell>
          <cell r="I236">
            <v>5.8609999999999999E-4</v>
          </cell>
          <cell r="J236">
            <v>2.2109999999999999E-3</v>
          </cell>
          <cell r="K236">
            <v>3.79E-3</v>
          </cell>
          <cell r="L236">
            <v>2.4429999999999999E-3</v>
          </cell>
          <cell r="M236">
            <v>1.374E-3</v>
          </cell>
          <cell r="N236">
            <v>8.9950000000000002E-4</v>
          </cell>
          <cell r="O236">
            <v>1.2160000000000001E-3</v>
          </cell>
          <cell r="P236">
            <v>1.3849999999999999E-3</v>
          </cell>
          <cell r="Q236">
            <v>1.4469999999999999E-3</v>
          </cell>
          <cell r="R236">
            <v>4.7860000000000003E-3</v>
          </cell>
          <cell r="S236">
            <v>3.8789999999999998E-2</v>
          </cell>
          <cell r="T236">
            <v>2.4889999999999999E-2</v>
          </cell>
          <cell r="U236">
            <v>3.277E-3</v>
          </cell>
          <cell r="V236">
            <v>6.1199999999999996E-3</v>
          </cell>
          <cell r="W236">
            <v>2.7390000000000001E-3</v>
          </cell>
          <cell r="X236">
            <v>3.2420000000000001E-3</v>
          </cell>
        </row>
        <row r="237">
          <cell r="B237">
            <v>2</v>
          </cell>
          <cell r="C237">
            <v>2.0259999999999999E-5</v>
          </cell>
          <cell r="D237">
            <v>6.8020000000000003E-5</v>
          </cell>
          <cell r="E237">
            <v>5.8629999999999999E-5</v>
          </cell>
          <cell r="F237">
            <v>1.065E-4</v>
          </cell>
          <cell r="G237">
            <v>1.361E-4</v>
          </cell>
          <cell r="H237">
            <v>2.2919999999999999E-4</v>
          </cell>
          <cell r="I237">
            <v>3.6699999999999998E-4</v>
          </cell>
          <cell r="J237">
            <v>6.9329999999999999E-4</v>
          </cell>
          <cell r="K237">
            <v>3.199E-3</v>
          </cell>
          <cell r="L237">
            <v>2.1719999999999999E-3</v>
          </cell>
          <cell r="M237">
            <v>1.4369999999999999E-3</v>
          </cell>
          <cell r="N237">
            <v>3.7959999999999999E-3</v>
          </cell>
          <cell r="O237">
            <v>1.366E-3</v>
          </cell>
          <cell r="P237">
            <v>1.098E-3</v>
          </cell>
          <cell r="Q237">
            <v>1.9610000000000001E-3</v>
          </cell>
          <cell r="R237">
            <v>5.2639999999999996E-3</v>
          </cell>
          <cell r="S237">
            <v>1.2800000000000001E-2</v>
          </cell>
          <cell r="T237">
            <v>9.2020000000000001E-3</v>
          </cell>
          <cell r="U237">
            <v>4.1060000000000003E-3</v>
          </cell>
          <cell r="V237">
            <v>4.2030000000000001E-3</v>
          </cell>
          <cell r="W237">
            <v>1.456E-3</v>
          </cell>
          <cell r="X237">
            <v>1.874E-3</v>
          </cell>
        </row>
        <row r="238">
          <cell r="B238">
            <v>3</v>
          </cell>
          <cell r="C238">
            <v>7.9019999999999999E-5</v>
          </cell>
          <cell r="D238">
            <v>1.3960000000000001E-4</v>
          </cell>
          <cell r="E238">
            <v>1.2310000000000001E-4</v>
          </cell>
          <cell r="F238">
            <v>1.794E-4</v>
          </cell>
          <cell r="G238">
            <v>2.8820000000000001E-4</v>
          </cell>
          <cell r="H238">
            <v>2.242E-4</v>
          </cell>
          <cell r="I238">
            <v>3.6160000000000001E-4</v>
          </cell>
          <cell r="J238">
            <v>4.0939999999999998E-4</v>
          </cell>
          <cell r="K238">
            <v>6.803E-4</v>
          </cell>
          <cell r="L238">
            <v>8.2169999999999997E-4</v>
          </cell>
          <cell r="M238">
            <v>1.266E-3</v>
          </cell>
          <cell r="N238">
            <v>1.7149999999999999E-3</v>
          </cell>
          <cell r="O238">
            <v>4.7039999999999998E-3</v>
          </cell>
          <cell r="P238">
            <v>5.7619999999999998E-3</v>
          </cell>
          <cell r="Q238">
            <v>1.218E-2</v>
          </cell>
          <cell r="R238">
            <v>2.4680000000000001E-2</v>
          </cell>
          <cell r="S238">
            <v>8.4150000000000003E-2</v>
          </cell>
          <cell r="T238">
            <v>4.811E-2</v>
          </cell>
          <cell r="U238">
            <v>2.0400000000000001E-2</v>
          </cell>
          <cell r="V238">
            <v>1.6219999999999998E-2</v>
          </cell>
          <cell r="W238">
            <v>4.5989999999999998E-3</v>
          </cell>
          <cell r="X238">
            <v>2.4940000000000001E-3</v>
          </cell>
        </row>
        <row r="262">
          <cell r="B262">
            <v>1</v>
          </cell>
          <cell r="C262">
            <v>3.18E-5</v>
          </cell>
          <cell r="D262">
            <v>3.9539999999999998E-5</v>
          </cell>
          <cell r="E262">
            <v>8.6829999999999994E-5</v>
          </cell>
          <cell r="F262">
            <v>1.282E-4</v>
          </cell>
          <cell r="G262">
            <v>1.54E-4</v>
          </cell>
          <cell r="H262">
            <v>1.9799999999999999E-4</v>
          </cell>
          <cell r="I262">
            <v>4.5449999999999999E-4</v>
          </cell>
          <cell r="J262">
            <v>1.6620000000000001E-3</v>
          </cell>
          <cell r="K262">
            <v>3.1189999999999998E-3</v>
          </cell>
          <cell r="L262">
            <v>2.2200000000000002E-3</v>
          </cell>
          <cell r="M262">
            <v>1.9059999999999999E-3</v>
          </cell>
          <cell r="N262">
            <v>9.3499999999999996E-4</v>
          </cell>
          <cell r="O262">
            <v>8.2819999999999996E-4</v>
          </cell>
          <cell r="P262">
            <v>6.1799999999999995E-4</v>
          </cell>
          <cell r="Q262">
            <v>1.983E-3</v>
          </cell>
          <cell r="R262">
            <v>8.4180000000000001E-3</v>
          </cell>
          <cell r="S262">
            <v>3.8879999999999998E-2</v>
          </cell>
          <cell r="T262">
            <v>1.6660000000000001E-2</v>
          </cell>
          <cell r="U262">
            <v>3.9779999999999998E-3</v>
          </cell>
          <cell r="V262">
            <v>6.3740000000000003E-3</v>
          </cell>
          <cell r="W262">
            <v>2.7620000000000001E-3</v>
          </cell>
          <cell r="X262">
            <v>2.8310000000000002E-3</v>
          </cell>
        </row>
        <row r="263">
          <cell r="B263">
            <v>2</v>
          </cell>
          <cell r="C263">
            <v>3.133E-5</v>
          </cell>
          <cell r="D263">
            <v>3.4150000000000003E-5</v>
          </cell>
          <cell r="E263">
            <v>4.5850000000000003E-5</v>
          </cell>
          <cell r="F263">
            <v>6.6769999999999999E-5</v>
          </cell>
          <cell r="G263">
            <v>6.1950000000000001E-5</v>
          </cell>
          <cell r="H263">
            <v>1.7359999999999999E-4</v>
          </cell>
          <cell r="I263">
            <v>2.4580000000000001E-4</v>
          </cell>
          <cell r="J263">
            <v>2.987E-4</v>
          </cell>
          <cell r="K263">
            <v>2.1289999999999998E-3</v>
          </cell>
          <cell r="L263">
            <v>2.1970000000000002E-3</v>
          </cell>
          <cell r="M263">
            <v>1.7049999999999999E-3</v>
          </cell>
          <cell r="N263">
            <v>2.7729999999999999E-3</v>
          </cell>
          <cell r="O263">
            <v>5.2220000000000001E-4</v>
          </cell>
          <cell r="P263">
            <v>5.264E-4</v>
          </cell>
          <cell r="Q263">
            <v>3.2330000000000002E-3</v>
          </cell>
          <cell r="R263">
            <v>5.3280000000000003E-3</v>
          </cell>
          <cell r="S263">
            <v>1.2239999999999999E-2</v>
          </cell>
          <cell r="T263">
            <v>7.894E-3</v>
          </cell>
          <cell r="U263">
            <v>4.3299999999999996E-3</v>
          </cell>
          <cell r="V263">
            <v>4.5589999999999997E-3</v>
          </cell>
          <cell r="W263">
            <v>1.524E-3</v>
          </cell>
          <cell r="X263">
            <v>1.65E-3</v>
          </cell>
        </row>
        <row r="264">
          <cell r="B264">
            <v>3</v>
          </cell>
          <cell r="C264">
            <v>5.0840000000000001E-5</v>
          </cell>
          <cell r="D264">
            <v>9.6210000000000002E-5</v>
          </cell>
          <cell r="E264">
            <v>1.199E-4</v>
          </cell>
          <cell r="F264">
            <v>1.362E-4</v>
          </cell>
          <cell r="G264">
            <v>1.5760000000000001E-4</v>
          </cell>
          <cell r="H264">
            <v>2.0230000000000001E-4</v>
          </cell>
          <cell r="I264">
            <v>2.7260000000000001E-4</v>
          </cell>
          <cell r="J264">
            <v>2.5589999999999999E-4</v>
          </cell>
          <cell r="K264">
            <v>4.594E-4</v>
          </cell>
          <cell r="L264">
            <v>7.7820000000000005E-4</v>
          </cell>
          <cell r="M264">
            <v>9.1819999999999998E-4</v>
          </cell>
          <cell r="N264">
            <v>1.536E-3</v>
          </cell>
          <cell r="O264">
            <v>1.825E-3</v>
          </cell>
          <cell r="P264">
            <v>3.2030000000000001E-3</v>
          </cell>
          <cell r="Q264">
            <v>1.8010000000000002E-2</v>
          </cell>
          <cell r="R264">
            <v>2.8680000000000001E-2</v>
          </cell>
          <cell r="S264">
            <v>9.7939999999999999E-2</v>
          </cell>
          <cell r="T264">
            <v>3.8920000000000003E-2</v>
          </cell>
          <cell r="U264">
            <v>1.847E-2</v>
          </cell>
          <cell r="V264">
            <v>1.771E-2</v>
          </cell>
          <cell r="W264">
            <v>5.2680000000000001E-3</v>
          </cell>
          <cell r="X264">
            <v>2.3289999999999999E-3</v>
          </cell>
        </row>
        <row r="288">
          <cell r="B288">
            <v>1</v>
          </cell>
          <cell r="C288">
            <v>7.4410000000000001E-5</v>
          </cell>
          <cell r="D288">
            <v>9.3250000000000003E-5</v>
          </cell>
          <cell r="E288">
            <v>9.9339999999999994E-5</v>
          </cell>
          <cell r="F288">
            <v>1.3960000000000001E-4</v>
          </cell>
          <cell r="G288">
            <v>2.086E-4</v>
          </cell>
          <cell r="H288">
            <v>2.6830000000000002E-4</v>
          </cell>
          <cell r="I288">
            <v>6.1700000000000004E-4</v>
          </cell>
          <cell r="J288">
            <v>2.088E-3</v>
          </cell>
          <cell r="K288">
            <v>3.003E-3</v>
          </cell>
          <cell r="L288">
            <v>2.0769999999999999E-3</v>
          </cell>
          <cell r="M288">
            <v>1.7030000000000001E-3</v>
          </cell>
          <cell r="N288">
            <v>1.2509999999999999E-3</v>
          </cell>
          <cell r="O288">
            <v>1.042E-3</v>
          </cell>
          <cell r="P288">
            <v>9.6009999999999997E-4</v>
          </cell>
          <cell r="Q288">
            <v>1.364E-3</v>
          </cell>
          <cell r="R288">
            <v>1.389E-2</v>
          </cell>
          <cell r="S288">
            <v>4.2909999999999997E-2</v>
          </cell>
          <cell r="T288">
            <v>1.7479999999999999E-2</v>
          </cell>
          <cell r="U288">
            <v>4.4609999999999997E-3</v>
          </cell>
          <cell r="V288">
            <v>7.1980000000000004E-3</v>
          </cell>
          <cell r="W288">
            <v>2.8050000000000002E-3</v>
          </cell>
          <cell r="X288">
            <v>2.9680000000000002E-3</v>
          </cell>
        </row>
        <row r="289">
          <cell r="B289">
            <v>2</v>
          </cell>
          <cell r="C289">
            <v>8.5290000000000005E-5</v>
          </cell>
          <cell r="D289">
            <v>8.5190000000000003E-5</v>
          </cell>
          <cell r="E289">
            <v>9.6849999999999996E-5</v>
          </cell>
          <cell r="F289">
            <v>1.3449999999999999E-4</v>
          </cell>
          <cell r="G289">
            <v>1.7689999999999999E-4</v>
          </cell>
          <cell r="H289">
            <v>1.526E-4</v>
          </cell>
          <cell r="I289">
            <v>4.6969999999999998E-4</v>
          </cell>
          <cell r="J289">
            <v>7.2869999999999999E-4</v>
          </cell>
          <cell r="K289">
            <v>2.2000000000000001E-3</v>
          </cell>
          <cell r="L289">
            <v>1.518E-3</v>
          </cell>
          <cell r="M289">
            <v>1.7229999999999999E-3</v>
          </cell>
          <cell r="N289">
            <v>3.8990000000000001E-3</v>
          </cell>
          <cell r="O289">
            <v>8.2629999999999997E-4</v>
          </cell>
          <cell r="P289">
            <v>5.6420000000000005E-4</v>
          </cell>
          <cell r="Q289">
            <v>2.3E-3</v>
          </cell>
          <cell r="R289">
            <v>7.5620000000000001E-3</v>
          </cell>
          <cell r="S289">
            <v>1.3729999999999999E-2</v>
          </cell>
          <cell r="T289">
            <v>8.345E-3</v>
          </cell>
          <cell r="U289">
            <v>4.457E-3</v>
          </cell>
          <cell r="V289">
            <v>5.0759999999999998E-3</v>
          </cell>
          <cell r="W289">
            <v>1.438E-3</v>
          </cell>
          <cell r="X289">
            <v>2.0830000000000002E-3</v>
          </cell>
        </row>
        <row r="290">
          <cell r="B290">
            <v>3</v>
          </cell>
          <cell r="C290">
            <v>1.1629999999999999E-4</v>
          </cell>
          <cell r="D290">
            <v>1.248E-4</v>
          </cell>
          <cell r="E290">
            <v>1.4799999999999999E-4</v>
          </cell>
          <cell r="F290">
            <v>1.2400000000000001E-4</v>
          </cell>
          <cell r="G290">
            <v>2.0909999999999999E-4</v>
          </cell>
          <cell r="H290">
            <v>2.722E-4</v>
          </cell>
          <cell r="I290">
            <v>1.7949999999999999E-3</v>
          </cell>
          <cell r="J290">
            <v>4.4479999999999997E-3</v>
          </cell>
          <cell r="K290">
            <v>6.0320000000000003E-4</v>
          </cell>
          <cell r="L290">
            <v>9.1500000000000001E-4</v>
          </cell>
          <cell r="M290">
            <v>1.5280000000000001E-3</v>
          </cell>
          <cell r="N290">
            <v>2.261E-3</v>
          </cell>
          <cell r="O290">
            <v>2.5509999999999999E-3</v>
          </cell>
          <cell r="P290">
            <v>4.5989999999999998E-3</v>
          </cell>
          <cell r="Q290">
            <v>1.345E-2</v>
          </cell>
          <cell r="R290">
            <v>4.6050000000000001E-2</v>
          </cell>
          <cell r="S290">
            <v>9.2410000000000006E-2</v>
          </cell>
          <cell r="T290">
            <v>4.0370000000000003E-2</v>
          </cell>
          <cell r="U290">
            <v>2.1069999999999998E-2</v>
          </cell>
          <cell r="V290">
            <v>1.7430000000000001E-2</v>
          </cell>
          <cell r="W290">
            <v>5.1669999999999997E-3</v>
          </cell>
          <cell r="X290">
            <v>2.4250000000000001E-3</v>
          </cell>
        </row>
        <row r="314">
          <cell r="B314">
            <v>1</v>
          </cell>
          <cell r="C314">
            <v>4.9039999999999998E-5</v>
          </cell>
          <cell r="D314">
            <v>6.5889999999999994E-5</v>
          </cell>
          <cell r="E314">
            <v>8.8129999999999998E-5</v>
          </cell>
          <cell r="F314">
            <v>1.025E-4</v>
          </cell>
          <cell r="G314">
            <v>9.1970000000000002E-5</v>
          </cell>
          <cell r="H314">
            <v>1.627E-4</v>
          </cell>
          <cell r="I314">
            <v>4.8500000000000003E-4</v>
          </cell>
          <cell r="J314">
            <v>2.2160000000000001E-3</v>
          </cell>
          <cell r="K314">
            <v>2.4520000000000002E-3</v>
          </cell>
          <cell r="L314">
            <v>2.163E-3</v>
          </cell>
          <cell r="M314">
            <v>1.738E-3</v>
          </cell>
          <cell r="N314">
            <v>8.8009999999999998E-4</v>
          </cell>
          <cell r="O314">
            <v>1.6900000000000001E-3</v>
          </cell>
          <cell r="P314">
            <v>8.5220000000000001E-4</v>
          </cell>
          <cell r="Q314">
            <v>1.709E-3</v>
          </cell>
          <cell r="R314">
            <v>1.042E-2</v>
          </cell>
          <cell r="S314">
            <v>4.2709999999999998E-2</v>
          </cell>
          <cell r="T314">
            <v>1.2800000000000001E-2</v>
          </cell>
          <cell r="U314">
            <v>3.3119999999999998E-3</v>
          </cell>
          <cell r="V314">
            <v>6.6270000000000001E-3</v>
          </cell>
          <cell r="W314">
            <v>2.7139999999999998E-3</v>
          </cell>
          <cell r="X314">
            <v>2.8890000000000001E-3</v>
          </cell>
        </row>
        <row r="315">
          <cell r="B315">
            <v>2</v>
          </cell>
          <cell r="C315">
            <v>5.3300000000000001E-5</v>
          </cell>
          <cell r="D315">
            <v>2.976E-5</v>
          </cell>
          <cell r="E315">
            <v>4.9459999999999997E-5</v>
          </cell>
          <cell r="F315">
            <v>1.071E-4</v>
          </cell>
          <cell r="G315">
            <v>7.3189999999999996E-5</v>
          </cell>
          <cell r="H315">
            <v>1.6349999999999999E-4</v>
          </cell>
          <cell r="I315">
            <v>2.3680000000000001E-4</v>
          </cell>
          <cell r="J315">
            <v>3.949E-4</v>
          </cell>
          <cell r="K315">
            <v>2.4599999999999999E-3</v>
          </cell>
          <cell r="L315">
            <v>2.5119999999999999E-3</v>
          </cell>
          <cell r="M315">
            <v>1.652E-3</v>
          </cell>
          <cell r="N315">
            <v>3.3430000000000001E-3</v>
          </cell>
          <cell r="O315">
            <v>7.4339999999999996E-4</v>
          </cell>
          <cell r="P315">
            <v>6.535E-4</v>
          </cell>
          <cell r="Q315">
            <v>2.8479999999999998E-3</v>
          </cell>
          <cell r="R315">
            <v>8.2690000000000003E-3</v>
          </cell>
          <cell r="S315">
            <v>1.238E-2</v>
          </cell>
          <cell r="T315">
            <v>8.2539999999999992E-3</v>
          </cell>
          <cell r="U315">
            <v>4.1640000000000002E-3</v>
          </cell>
          <cell r="V315">
            <v>4.1840000000000002E-3</v>
          </cell>
          <cell r="W315">
            <v>1.4109999999999999E-3</v>
          </cell>
          <cell r="X315">
            <v>1.9090000000000001E-3</v>
          </cell>
        </row>
        <row r="316">
          <cell r="B316">
            <v>3</v>
          </cell>
          <cell r="C316">
            <v>4.5080000000000002E-5</v>
          </cell>
          <cell r="D316">
            <v>8.2919999999999999E-5</v>
          </cell>
          <cell r="E316">
            <v>9.0740000000000002E-5</v>
          </cell>
          <cell r="F316">
            <v>7.3999999999999996E-5</v>
          </cell>
          <cell r="G316">
            <v>9.5439999999999994E-5</v>
          </cell>
          <cell r="H316">
            <v>1.8230000000000001E-4</v>
          </cell>
          <cell r="I316">
            <v>3.5809999999999998E-4</v>
          </cell>
          <cell r="J316">
            <v>3.6440000000000002E-4</v>
          </cell>
          <cell r="K316">
            <v>3.77E-4</v>
          </cell>
          <cell r="L316">
            <v>6.3610000000000001E-4</v>
          </cell>
          <cell r="M316">
            <v>1.4940000000000001E-3</v>
          </cell>
          <cell r="N316">
            <v>2.1909999999999998E-3</v>
          </cell>
          <cell r="O316">
            <v>2.3449999999999999E-3</v>
          </cell>
          <cell r="P316">
            <v>3.6930000000000001E-3</v>
          </cell>
          <cell r="Q316">
            <v>1.6080000000000001E-2</v>
          </cell>
          <cell r="R316">
            <v>3.7229999999999999E-2</v>
          </cell>
          <cell r="S316">
            <v>9.5589999999999994E-2</v>
          </cell>
          <cell r="T316">
            <v>3.2259999999999997E-2</v>
          </cell>
          <cell r="U316">
            <v>1.6969999999999999E-2</v>
          </cell>
          <cell r="V316">
            <v>1.737E-2</v>
          </cell>
          <cell r="W316">
            <v>4.8419999999999999E-3</v>
          </cell>
          <cell r="X316">
            <v>2.3010000000000001E-3</v>
          </cell>
        </row>
        <row r="340">
          <cell r="B340">
            <v>1</v>
          </cell>
          <cell r="C340">
            <v>1.2439999999999999E-4</v>
          </cell>
          <cell r="D340">
            <v>6.4640000000000005E-5</v>
          </cell>
          <cell r="E340">
            <v>1.2229999999999999E-4</v>
          </cell>
          <cell r="F340">
            <v>1.437E-4</v>
          </cell>
          <cell r="G340">
            <v>1.964E-4</v>
          </cell>
          <cell r="H340">
            <v>3.0239999999999998E-4</v>
          </cell>
          <cell r="I340">
            <v>5.8020000000000001E-4</v>
          </cell>
          <cell r="J340">
            <v>1.4809999999999999E-3</v>
          </cell>
          <cell r="K340">
            <v>4.496E-3</v>
          </cell>
          <cell r="L340">
            <v>2.15E-3</v>
          </cell>
          <cell r="M340">
            <v>1.4109999999999999E-3</v>
          </cell>
          <cell r="N340">
            <v>9.8919999999999998E-4</v>
          </cell>
          <cell r="O340">
            <v>1.4630000000000001E-3</v>
          </cell>
          <cell r="P340">
            <v>8.7089999999999997E-4</v>
          </cell>
          <cell r="Q340">
            <v>1.5399999999999999E-3</v>
          </cell>
          <cell r="R340">
            <v>8.2579999999999997E-3</v>
          </cell>
          <cell r="S340">
            <v>4.3540000000000002E-2</v>
          </cell>
          <cell r="T340">
            <v>2.2069999999999999E-2</v>
          </cell>
          <cell r="U340">
            <v>4.0109999999999998E-3</v>
          </cell>
          <cell r="V340">
            <v>7.0650000000000001E-3</v>
          </cell>
          <cell r="W340">
            <v>3.2330000000000002E-3</v>
          </cell>
          <cell r="X340">
            <v>3.2529999999999998E-3</v>
          </cell>
        </row>
        <row r="341">
          <cell r="B341">
            <v>2</v>
          </cell>
          <cell r="C341">
            <v>2.499E-5</v>
          </cell>
          <cell r="D341">
            <v>3.7910000000000001E-5</v>
          </cell>
          <cell r="E341">
            <v>7.7949999999999997E-5</v>
          </cell>
          <cell r="F341">
            <v>8.6669999999999995E-5</v>
          </cell>
          <cell r="G341">
            <v>7.517E-5</v>
          </cell>
          <cell r="H341">
            <v>1.219E-4</v>
          </cell>
          <cell r="I341">
            <v>2.063E-4</v>
          </cell>
          <cell r="J341">
            <v>3.0840000000000002E-4</v>
          </cell>
          <cell r="K341">
            <v>1.8799999999999999E-3</v>
          </cell>
          <cell r="L341">
            <v>1.856E-3</v>
          </cell>
          <cell r="M341">
            <v>1.2700000000000001E-3</v>
          </cell>
          <cell r="N341">
            <v>2.9689999999999999E-3</v>
          </cell>
          <cell r="O341">
            <v>6.0320000000000003E-4</v>
          </cell>
          <cell r="P341">
            <v>5.7530000000000005E-4</v>
          </cell>
          <cell r="Q341">
            <v>2.1389999999999998E-3</v>
          </cell>
          <cell r="R341">
            <v>7.2509999999999996E-3</v>
          </cell>
          <cell r="S341">
            <v>1.303E-2</v>
          </cell>
          <cell r="T341">
            <v>8.9720000000000008E-3</v>
          </cell>
          <cell r="U341">
            <v>5.4489999999999999E-3</v>
          </cell>
          <cell r="V341">
            <v>4.7650000000000001E-3</v>
          </cell>
          <cell r="W341">
            <v>1.6659999999999999E-3</v>
          </cell>
          <cell r="X341">
            <v>2.1429999999999999E-3</v>
          </cell>
        </row>
        <row r="342">
          <cell r="B342">
            <v>3</v>
          </cell>
          <cell r="C342">
            <v>9.6420000000000002E-5</v>
          </cell>
          <cell r="D342">
            <v>9.7040000000000006E-5</v>
          </cell>
          <cell r="E342">
            <v>1.2239999999999999E-4</v>
          </cell>
          <cell r="F342">
            <v>1.997E-4</v>
          </cell>
          <cell r="G342">
            <v>1.7200000000000001E-4</v>
          </cell>
          <cell r="H342">
            <v>1.65E-4</v>
          </cell>
          <cell r="I342">
            <v>1.562E-4</v>
          </cell>
          <cell r="J342">
            <v>2.5549999999999998E-4</v>
          </cell>
          <cell r="K342">
            <v>5.0160000000000005E-4</v>
          </cell>
          <cell r="L342">
            <v>7.1230000000000002E-4</v>
          </cell>
          <cell r="M342">
            <v>1.6819999999999999E-3</v>
          </cell>
          <cell r="N342">
            <v>2.196E-3</v>
          </cell>
          <cell r="O342">
            <v>2.604E-3</v>
          </cell>
          <cell r="P342">
            <v>4.1929999999999997E-3</v>
          </cell>
          <cell r="Q342">
            <v>1.4919999999999999E-2</v>
          </cell>
          <cell r="R342">
            <v>3.0110000000000001E-2</v>
          </cell>
          <cell r="S342">
            <v>9.7720000000000001E-2</v>
          </cell>
          <cell r="T342">
            <v>4.3409999999999997E-2</v>
          </cell>
          <cell r="U342">
            <v>2.1010000000000001E-2</v>
          </cell>
          <cell r="V342">
            <v>1.8450000000000001E-2</v>
          </cell>
          <cell r="W342">
            <v>5.8040000000000001E-3</v>
          </cell>
          <cell r="X342">
            <v>2.5349999999999999E-3</v>
          </cell>
        </row>
        <row r="366">
          <cell r="B366">
            <v>1</v>
          </cell>
          <cell r="C366">
            <v>1.1459999999999999E-4</v>
          </cell>
          <cell r="D366">
            <v>1.7809999999999999E-4</v>
          </cell>
          <cell r="E366">
            <v>1.5090000000000001E-4</v>
          </cell>
          <cell r="F366">
            <v>4.0240000000000002E-4</v>
          </cell>
          <cell r="G366">
            <v>3.1389999999999999E-4</v>
          </cell>
          <cell r="H366">
            <v>4.4519999999999998E-4</v>
          </cell>
          <cell r="I366">
            <v>9.859999999999999E-4</v>
          </cell>
          <cell r="J366">
            <v>3.4290000000000002E-3</v>
          </cell>
          <cell r="K366">
            <v>7.9590000000000008E-3</v>
          </cell>
          <cell r="L366">
            <v>1.9109999999999999E-3</v>
          </cell>
          <cell r="M366">
            <v>2.5479999999999999E-3</v>
          </cell>
          <cell r="N366">
            <v>2.0049999999999998E-3</v>
          </cell>
          <cell r="O366">
            <v>2.7030000000000001E-3</v>
          </cell>
          <cell r="P366">
            <v>1.0950000000000001E-3</v>
          </cell>
          <cell r="Q366">
            <v>2.1909999999999998E-3</v>
          </cell>
          <cell r="R366">
            <v>1.081E-2</v>
          </cell>
          <cell r="S366">
            <v>4.1610000000000001E-2</v>
          </cell>
          <cell r="T366">
            <v>1.9640000000000001E-2</v>
          </cell>
          <cell r="U366">
            <v>3.6740000000000002E-3</v>
          </cell>
          <cell r="V366">
            <v>7.45E-3</v>
          </cell>
          <cell r="W366">
            <v>2.6220000000000002E-3</v>
          </cell>
          <cell r="X366">
            <v>3.0049999999999999E-3</v>
          </cell>
        </row>
        <row r="367">
          <cell r="B367">
            <v>2</v>
          </cell>
          <cell r="C367">
            <v>4.2599999999999999E-5</v>
          </cell>
          <cell r="D367">
            <v>3.7299999999999999E-5</v>
          </cell>
          <cell r="E367">
            <v>5.3999999999999998E-5</v>
          </cell>
          <cell r="F367">
            <v>5.8510000000000001E-5</v>
          </cell>
          <cell r="G367">
            <v>1.3760000000000001E-4</v>
          </cell>
          <cell r="H367">
            <v>1.853E-4</v>
          </cell>
          <cell r="I367">
            <v>1.6980000000000001E-4</v>
          </cell>
          <cell r="J367">
            <v>3.6430000000000002E-4</v>
          </cell>
          <cell r="K367">
            <v>2.663E-3</v>
          </cell>
          <cell r="L367">
            <v>2.114E-3</v>
          </cell>
          <cell r="M367">
            <v>3.2490000000000002E-3</v>
          </cell>
          <cell r="N367">
            <v>4.0819999999999997E-3</v>
          </cell>
          <cell r="O367">
            <v>9.9609999999999998E-4</v>
          </cell>
          <cell r="P367">
            <v>5.4659999999999995E-4</v>
          </cell>
          <cell r="Q367">
            <v>3.3279999999999998E-3</v>
          </cell>
          <cell r="R367">
            <v>8.2229999999999994E-3</v>
          </cell>
          <cell r="S367">
            <v>1.447E-2</v>
          </cell>
          <cell r="T367">
            <v>9.9450000000000007E-3</v>
          </cell>
          <cell r="U367">
            <v>4.9170000000000004E-3</v>
          </cell>
          <cell r="V367">
            <v>4.7270000000000003E-3</v>
          </cell>
          <cell r="W367">
            <v>1.34E-3</v>
          </cell>
          <cell r="X367">
            <v>1.761E-3</v>
          </cell>
        </row>
        <row r="368">
          <cell r="B368">
            <v>3</v>
          </cell>
          <cell r="C368">
            <v>5.4679999999999998E-5</v>
          </cell>
          <cell r="D368">
            <v>2.6740000000000001E-5</v>
          </cell>
          <cell r="E368">
            <v>4.2740000000000001E-5</v>
          </cell>
          <cell r="F368">
            <v>6.9099999999999999E-5</v>
          </cell>
          <cell r="G368">
            <v>6.8549999999999999E-5</v>
          </cell>
          <cell r="H368">
            <v>1.4630000000000001E-4</v>
          </cell>
          <cell r="I368">
            <v>1.728E-4</v>
          </cell>
          <cell r="J368">
            <v>3.1270000000000001E-4</v>
          </cell>
          <cell r="K368">
            <v>5.4060000000000002E-4</v>
          </cell>
          <cell r="L368">
            <v>7.8580000000000002E-4</v>
          </cell>
          <cell r="M368">
            <v>3.032E-3</v>
          </cell>
          <cell r="N368">
            <v>4.3309999999999998E-3</v>
          </cell>
          <cell r="O368">
            <v>3.0509999999999999E-3</v>
          </cell>
          <cell r="P368">
            <v>5.5970000000000004E-3</v>
          </cell>
          <cell r="Q368">
            <v>2.001E-2</v>
          </cell>
          <cell r="R368">
            <v>3.4689999999999999E-2</v>
          </cell>
          <cell r="S368">
            <v>0.10730000000000001</v>
          </cell>
          <cell r="T368">
            <v>3.8370000000000001E-2</v>
          </cell>
          <cell r="U368">
            <v>2.0230000000000001E-2</v>
          </cell>
          <cell r="V368">
            <v>1.746E-2</v>
          </cell>
          <cell r="W368">
            <v>4.797E-3</v>
          </cell>
          <cell r="X368">
            <v>2.2539999999999999E-3</v>
          </cell>
        </row>
        <row r="392">
          <cell r="B392">
            <v>1</v>
          </cell>
          <cell r="C392">
            <v>1.054E-4</v>
          </cell>
          <cell r="D392">
            <v>1.053E-4</v>
          </cell>
          <cell r="E392">
            <v>2.7179999999999999E-4</v>
          </cell>
          <cell r="F392">
            <v>3.4390000000000001E-4</v>
          </cell>
          <cell r="G392">
            <v>4.9450000000000004E-4</v>
          </cell>
          <cell r="H392">
            <v>3.2259999999999998E-4</v>
          </cell>
          <cell r="I392">
            <v>8.0349999999999996E-4</v>
          </cell>
          <cell r="J392">
            <v>3.898E-3</v>
          </cell>
          <cell r="K392">
            <v>4.0330000000000001E-3</v>
          </cell>
          <cell r="L392">
            <v>2.3600000000000001E-3</v>
          </cell>
          <cell r="M392">
            <v>2.0530000000000001E-3</v>
          </cell>
          <cell r="N392">
            <v>1.2509999999999999E-3</v>
          </cell>
          <cell r="O392">
            <v>1.2849999999999999E-3</v>
          </cell>
          <cell r="P392">
            <v>1.9040000000000001E-3</v>
          </cell>
          <cell r="Q392">
            <v>1.596E-3</v>
          </cell>
          <cell r="R392">
            <v>1.289E-2</v>
          </cell>
          <cell r="S392">
            <v>3.4819999999999997E-2</v>
          </cell>
          <cell r="T392">
            <v>1.592E-2</v>
          </cell>
          <cell r="U392">
            <v>4.444E-3</v>
          </cell>
          <cell r="V392">
            <v>8.8350000000000008E-3</v>
          </cell>
          <cell r="W392">
            <v>3.0010000000000002E-3</v>
          </cell>
          <cell r="X392">
            <v>2.5609999999999999E-3</v>
          </cell>
        </row>
        <row r="393">
          <cell r="B393">
            <v>2</v>
          </cell>
          <cell r="C393">
            <v>2.8119999999999998E-5</v>
          </cell>
          <cell r="D393">
            <v>6.1859999999999994E-5</v>
          </cell>
          <cell r="E393">
            <v>5.3680000000000001E-5</v>
          </cell>
          <cell r="F393">
            <v>3.54E-5</v>
          </cell>
          <cell r="G393">
            <v>7.5599999999999994E-5</v>
          </cell>
          <cell r="H393">
            <v>1.537E-4</v>
          </cell>
          <cell r="I393">
            <v>2.1369999999999999E-4</v>
          </cell>
          <cell r="J393">
            <v>4.8250000000000002E-4</v>
          </cell>
          <cell r="K393">
            <v>2.8E-3</v>
          </cell>
          <cell r="L393">
            <v>2.1299999999999999E-3</v>
          </cell>
          <cell r="M393">
            <v>2.0690000000000001E-3</v>
          </cell>
          <cell r="N393">
            <v>3.2620000000000001E-3</v>
          </cell>
          <cell r="O393">
            <v>7.5989999999999999E-4</v>
          </cell>
          <cell r="P393">
            <v>1.1429999999999999E-3</v>
          </cell>
          <cell r="Q393">
            <v>2.503E-3</v>
          </cell>
          <cell r="R393">
            <v>5.9760000000000004E-3</v>
          </cell>
          <cell r="S393">
            <v>1.2239999999999999E-2</v>
          </cell>
          <cell r="T393">
            <v>8.3420000000000005E-3</v>
          </cell>
          <cell r="U393">
            <v>4.3920000000000001E-3</v>
          </cell>
          <cell r="V393">
            <v>5.6899999999999997E-3</v>
          </cell>
          <cell r="W393">
            <v>1.5770000000000001E-3</v>
          </cell>
          <cell r="X393">
            <v>1.683E-3</v>
          </cell>
        </row>
        <row r="394">
          <cell r="B394">
            <v>3</v>
          </cell>
          <cell r="C394">
            <v>2.4709999999999999E-5</v>
          </cell>
          <cell r="D394">
            <v>4.4620000000000003E-5</v>
          </cell>
          <cell r="E394">
            <v>3.8609999999999998E-5</v>
          </cell>
          <cell r="F394">
            <v>6.4690000000000006E-5</v>
          </cell>
          <cell r="G394">
            <v>8.5870000000000003E-5</v>
          </cell>
          <cell r="H394">
            <v>8.7509999999999994E-5</v>
          </cell>
          <cell r="I394">
            <v>1.126E-4</v>
          </cell>
          <cell r="J394">
            <v>2.474E-4</v>
          </cell>
          <cell r="K394">
            <v>4.616E-4</v>
          </cell>
          <cell r="L394">
            <v>8.0800000000000002E-4</v>
          </cell>
          <cell r="M394">
            <v>1.624E-3</v>
          </cell>
          <cell r="N394">
            <v>2.5089999999999999E-3</v>
          </cell>
          <cell r="O394">
            <v>2.9290000000000002E-3</v>
          </cell>
          <cell r="P394">
            <v>9.4109999999999992E-3</v>
          </cell>
          <cell r="Q394">
            <v>1.934E-2</v>
          </cell>
          <cell r="R394">
            <v>3.5409999999999997E-2</v>
          </cell>
          <cell r="S394">
            <v>0.1027</v>
          </cell>
          <cell r="T394">
            <v>4.1529999999999997E-2</v>
          </cell>
          <cell r="U394">
            <v>2.8070000000000001E-2</v>
          </cell>
          <cell r="V394">
            <v>1.881E-2</v>
          </cell>
          <cell r="W394">
            <v>5.3990000000000002E-3</v>
          </cell>
          <cell r="X394">
            <v>1.8810000000000001E-3</v>
          </cell>
        </row>
        <row r="418">
          <cell r="B418">
            <v>1</v>
          </cell>
          <cell r="C418">
            <v>2.0339999999999998E-5</v>
          </cell>
          <cell r="D418">
            <v>8.4569999999999998E-5</v>
          </cell>
          <cell r="E418">
            <v>1.161E-4</v>
          </cell>
          <cell r="F418">
            <v>1.4980000000000001E-4</v>
          </cell>
          <cell r="G418">
            <v>1.975E-4</v>
          </cell>
          <cell r="H418">
            <v>2.5950000000000002E-4</v>
          </cell>
          <cell r="I418">
            <v>3.5209999999999999E-4</v>
          </cell>
          <cell r="J418">
            <v>3.016E-3</v>
          </cell>
          <cell r="K418">
            <v>2.3219999999999998E-3</v>
          </cell>
          <cell r="L418">
            <v>1.7750000000000001E-3</v>
          </cell>
          <cell r="M418">
            <v>1.689E-3</v>
          </cell>
          <cell r="N418">
            <v>2.019E-3</v>
          </cell>
          <cell r="O418">
            <v>1.0629999999999999E-3</v>
          </cell>
          <cell r="P418">
            <v>1.2409999999999999E-3</v>
          </cell>
          <cell r="Q418">
            <v>1.0499999999999999E-3</v>
          </cell>
          <cell r="R418">
            <v>6.0330000000000002E-3</v>
          </cell>
          <cell r="S418">
            <v>4.3770000000000003E-2</v>
          </cell>
          <cell r="T418">
            <v>1.414E-2</v>
          </cell>
          <cell r="U418">
            <v>4.0039999999999997E-3</v>
          </cell>
          <cell r="V418">
            <v>6.7390000000000002E-3</v>
          </cell>
          <cell r="W418">
            <v>3.0010000000000002E-3</v>
          </cell>
          <cell r="X418">
            <v>2.8600000000000001E-3</v>
          </cell>
        </row>
        <row r="419">
          <cell r="B419">
            <v>2</v>
          </cell>
          <cell r="C419">
            <v>4.4709999999999997E-5</v>
          </cell>
          <cell r="D419">
            <v>7.4729999999999998E-5</v>
          </cell>
          <cell r="E419">
            <v>1.052E-4</v>
          </cell>
          <cell r="F419">
            <v>1.209E-4</v>
          </cell>
          <cell r="G419">
            <v>1.6909999999999999E-4</v>
          </cell>
          <cell r="H419">
            <v>1.593E-4</v>
          </cell>
          <cell r="I419">
            <v>2.3330000000000001E-4</v>
          </cell>
          <cell r="J419">
            <v>4.0430000000000002E-4</v>
          </cell>
          <cell r="K419">
            <v>2.415E-3</v>
          </cell>
          <cell r="L419">
            <v>2.8170000000000001E-3</v>
          </cell>
          <cell r="M419">
            <v>2.3890000000000001E-3</v>
          </cell>
          <cell r="N419">
            <v>7.0239999999999999E-3</v>
          </cell>
          <cell r="O419">
            <v>8.9420000000000005E-4</v>
          </cell>
          <cell r="P419">
            <v>9.0700000000000004E-4</v>
          </cell>
          <cell r="Q419">
            <v>1.464E-3</v>
          </cell>
          <cell r="R419">
            <v>4.7660000000000003E-3</v>
          </cell>
          <cell r="S419">
            <v>1.256E-2</v>
          </cell>
          <cell r="T419">
            <v>6.8240000000000002E-3</v>
          </cell>
          <cell r="U419">
            <v>5.6969999999999998E-3</v>
          </cell>
          <cell r="V419">
            <v>4.2969999999999996E-3</v>
          </cell>
          <cell r="W419">
            <v>1.4989999999999999E-3</v>
          </cell>
          <cell r="X419">
            <v>1.9729999999999999E-3</v>
          </cell>
        </row>
        <row r="420">
          <cell r="B420">
            <v>3</v>
          </cell>
          <cell r="C420">
            <v>6.0900000000000003E-5</v>
          </cell>
          <cell r="D420">
            <v>6.8659999999999997E-5</v>
          </cell>
          <cell r="E420">
            <v>6.5209999999999994E-5</v>
          </cell>
          <cell r="F420">
            <v>4.3850000000000002E-5</v>
          </cell>
          <cell r="G420">
            <v>1.27E-4</v>
          </cell>
          <cell r="H420">
            <v>1.194E-4</v>
          </cell>
          <cell r="I420">
            <v>1.295E-4</v>
          </cell>
          <cell r="J420">
            <v>3.1149999999999998E-4</v>
          </cell>
          <cell r="K420">
            <v>3.8680000000000002E-4</v>
          </cell>
          <cell r="L420">
            <v>1.333E-3</v>
          </cell>
          <cell r="M420">
            <v>1.97E-3</v>
          </cell>
          <cell r="N420">
            <v>2.823E-3</v>
          </cell>
          <cell r="O420">
            <v>3.6640000000000002E-3</v>
          </cell>
          <cell r="P420">
            <v>5.9560000000000004E-3</v>
          </cell>
          <cell r="Q420">
            <v>1.013E-2</v>
          </cell>
          <cell r="R420">
            <v>2.7320000000000001E-2</v>
          </cell>
          <cell r="S420">
            <v>9.3340000000000006E-2</v>
          </cell>
          <cell r="T420">
            <v>2.9309999999999999E-2</v>
          </cell>
          <cell r="U420">
            <v>2.4240000000000001E-2</v>
          </cell>
          <cell r="V420">
            <v>1.7350000000000001E-2</v>
          </cell>
          <cell r="W420">
            <v>5.6249999999999998E-3</v>
          </cell>
          <cell r="X420">
            <v>2.2880000000000001E-3</v>
          </cell>
        </row>
        <row r="444">
          <cell r="B444">
            <v>1</v>
          </cell>
          <cell r="C444">
            <v>4.9849999999999999E-5</v>
          </cell>
          <cell r="D444">
            <v>9.5210000000000005E-5</v>
          </cell>
          <cell r="E444">
            <v>2.1230000000000001E-4</v>
          </cell>
          <cell r="F444">
            <v>3.1550000000000003E-4</v>
          </cell>
          <cell r="G444">
            <v>2.1819999999999999E-4</v>
          </cell>
          <cell r="H444">
            <v>2.7819999999999999E-4</v>
          </cell>
          <cell r="I444">
            <v>4.3459999999999999E-4</v>
          </cell>
          <cell r="J444">
            <v>1.8129999999999999E-3</v>
          </cell>
          <cell r="K444">
            <v>2.5959999999999998E-3</v>
          </cell>
          <cell r="L444">
            <v>1.415E-3</v>
          </cell>
          <cell r="M444">
            <v>1.0740000000000001E-3</v>
          </cell>
          <cell r="N444">
            <v>7.4759999999999996E-4</v>
          </cell>
          <cell r="O444">
            <v>9.6500000000000004E-4</v>
          </cell>
          <cell r="P444">
            <v>6.2739999999999996E-4</v>
          </cell>
          <cell r="Q444">
            <v>1.291E-3</v>
          </cell>
          <cell r="R444">
            <v>1.738E-2</v>
          </cell>
          <cell r="S444">
            <v>4.011E-2</v>
          </cell>
          <cell r="T444">
            <v>1.8919999999999999E-2</v>
          </cell>
          <cell r="U444">
            <v>3.372E-3</v>
          </cell>
          <cell r="V444">
            <v>7.0020000000000004E-3</v>
          </cell>
          <cell r="W444">
            <v>2.7239999999999999E-3</v>
          </cell>
          <cell r="X444">
            <v>2.8760000000000001E-3</v>
          </cell>
        </row>
        <row r="445">
          <cell r="B445">
            <v>2</v>
          </cell>
          <cell r="C445">
            <v>4.0580000000000001E-5</v>
          </cell>
          <cell r="D445">
            <v>5.7590000000000003E-5</v>
          </cell>
          <cell r="E445">
            <v>1.154E-4</v>
          </cell>
          <cell r="F445">
            <v>9.9350000000000003E-5</v>
          </cell>
          <cell r="G445">
            <v>9.768E-5</v>
          </cell>
          <cell r="H445">
            <v>1.7200000000000001E-4</v>
          </cell>
          <cell r="I445">
            <v>1.4870000000000001E-4</v>
          </cell>
          <cell r="J445">
            <v>4.3179999999999998E-4</v>
          </cell>
          <cell r="K445">
            <v>1.6850000000000001E-3</v>
          </cell>
          <cell r="L445">
            <v>1.6100000000000001E-3</v>
          </cell>
          <cell r="M445">
            <v>1.0300000000000001E-3</v>
          </cell>
          <cell r="N445">
            <v>1.9710000000000001E-3</v>
          </cell>
          <cell r="O445">
            <v>5.9000000000000003E-4</v>
          </cell>
          <cell r="P445">
            <v>4.4690000000000002E-4</v>
          </cell>
          <cell r="Q445">
            <v>3.1099999999999999E-3</v>
          </cell>
          <cell r="R445">
            <v>6.7190000000000001E-3</v>
          </cell>
          <cell r="S445">
            <v>1.473E-2</v>
          </cell>
          <cell r="T445">
            <v>1.0120000000000001E-2</v>
          </cell>
          <cell r="U445">
            <v>3.885E-3</v>
          </cell>
          <cell r="V445">
            <v>4.62E-3</v>
          </cell>
          <cell r="W445">
            <v>1.3090000000000001E-3</v>
          </cell>
          <cell r="X445">
            <v>1.67E-3</v>
          </cell>
        </row>
        <row r="446">
          <cell r="B446">
            <v>3</v>
          </cell>
          <cell r="C446">
            <v>5.5529999999999999E-5</v>
          </cell>
          <cell r="D446">
            <v>5.571E-5</v>
          </cell>
          <cell r="E446">
            <v>6.8839999999999998E-5</v>
          </cell>
          <cell r="F446">
            <v>6.4309999999999999E-5</v>
          </cell>
          <cell r="G446">
            <v>6.7169999999999996E-5</v>
          </cell>
          <cell r="H446">
            <v>8.3590000000000004E-5</v>
          </cell>
          <cell r="I446">
            <v>1.4449999999999999E-4</v>
          </cell>
          <cell r="J446">
            <v>2.5700000000000001E-4</v>
          </cell>
          <cell r="K446">
            <v>3.925E-4</v>
          </cell>
          <cell r="L446">
            <v>4.1429999999999999E-4</v>
          </cell>
          <cell r="M446">
            <v>8.2089999999999995E-4</v>
          </cell>
          <cell r="N446">
            <v>1.7669999999999999E-3</v>
          </cell>
          <cell r="O446">
            <v>2.3960000000000001E-3</v>
          </cell>
          <cell r="P446">
            <v>3.0279999999999999E-3</v>
          </cell>
          <cell r="Q446">
            <v>2.188E-2</v>
          </cell>
          <cell r="R446">
            <v>4.0570000000000002E-2</v>
          </cell>
          <cell r="S446">
            <v>9.579E-2</v>
          </cell>
          <cell r="T446">
            <v>3.814E-2</v>
          </cell>
          <cell r="U446">
            <v>2.349E-2</v>
          </cell>
          <cell r="V446">
            <v>1.529E-2</v>
          </cell>
          <cell r="W446">
            <v>5.5529999999999998E-3</v>
          </cell>
          <cell r="X446">
            <v>1.903E-3</v>
          </cell>
        </row>
        <row r="470">
          <cell r="B470">
            <v>1</v>
          </cell>
          <cell r="C470">
            <v>5.728E-5</v>
          </cell>
          <cell r="D470">
            <v>7.504E-5</v>
          </cell>
          <cell r="E470">
            <v>8.8189999999999994E-5</v>
          </cell>
          <cell r="F470">
            <v>7.3590000000000005E-5</v>
          </cell>
          <cell r="G470">
            <v>1.538E-4</v>
          </cell>
          <cell r="H470">
            <v>2.7300000000000002E-4</v>
          </cell>
          <cell r="I470">
            <v>2.497E-4</v>
          </cell>
          <cell r="J470">
            <v>1.751E-3</v>
          </cell>
          <cell r="K470">
            <v>2.0830000000000002E-3</v>
          </cell>
          <cell r="L470">
            <v>8.9340000000000003E-4</v>
          </cell>
          <cell r="M470">
            <v>7.4969999999999995E-4</v>
          </cell>
          <cell r="N470">
            <v>6.3089999999999999E-4</v>
          </cell>
          <cell r="O470">
            <v>7.7859999999999995E-4</v>
          </cell>
          <cell r="P470">
            <v>7.9069999999999997E-4</v>
          </cell>
          <cell r="Q470">
            <v>1.554E-3</v>
          </cell>
          <cell r="R470">
            <v>1.6729999999999998E-2</v>
          </cell>
          <cell r="S470">
            <v>3.2000000000000001E-2</v>
          </cell>
          <cell r="T470">
            <v>1.6140000000000002E-2</v>
          </cell>
          <cell r="U470">
            <v>3.7929999999999999E-3</v>
          </cell>
          <cell r="V470">
            <v>7.4440000000000001E-3</v>
          </cell>
          <cell r="W470">
            <v>2.627E-3</v>
          </cell>
          <cell r="X470">
            <v>2.3280000000000002E-3</v>
          </cell>
        </row>
        <row r="471">
          <cell r="B471">
            <v>2</v>
          </cell>
          <cell r="C471">
            <v>4.197E-5</v>
          </cell>
          <cell r="D471">
            <v>4.1829999999999998E-5</v>
          </cell>
          <cell r="E471">
            <v>3.6130000000000001E-5</v>
          </cell>
          <cell r="F471">
            <v>3.629E-5</v>
          </cell>
          <cell r="G471">
            <v>7.2830000000000006E-5</v>
          </cell>
          <cell r="H471">
            <v>5.4400000000000001E-5</v>
          </cell>
          <cell r="I471">
            <v>1.0509999999999999E-4</v>
          </cell>
          <cell r="J471">
            <v>2.7540000000000003E-4</v>
          </cell>
          <cell r="K471">
            <v>1.4250000000000001E-3</v>
          </cell>
          <cell r="L471">
            <v>1.5410000000000001E-3</v>
          </cell>
          <cell r="M471">
            <v>8.0979999999999995E-4</v>
          </cell>
          <cell r="N471">
            <v>2.0170000000000001E-3</v>
          </cell>
          <cell r="O471">
            <v>4.4650000000000001E-4</v>
          </cell>
          <cell r="P471">
            <v>5.5900000000000004E-4</v>
          </cell>
          <cell r="Q471">
            <v>3.1770000000000001E-3</v>
          </cell>
          <cell r="R471">
            <v>6.5370000000000003E-3</v>
          </cell>
          <cell r="S471">
            <v>1.391E-2</v>
          </cell>
          <cell r="T471">
            <v>9.4179999999999993E-3</v>
          </cell>
          <cell r="U471">
            <v>4.4999999999999997E-3</v>
          </cell>
          <cell r="V471">
            <v>4.7019999999999996E-3</v>
          </cell>
          <cell r="W471">
            <v>1.3060000000000001E-3</v>
          </cell>
          <cell r="X471">
            <v>1.4890000000000001E-3</v>
          </cell>
        </row>
        <row r="472">
          <cell r="B472">
            <v>3</v>
          </cell>
          <cell r="C472">
            <v>1.4300000000000001E-4</v>
          </cell>
          <cell r="D472">
            <v>2.2010000000000001E-4</v>
          </cell>
          <cell r="E472">
            <v>2.3240000000000001E-4</v>
          </cell>
          <cell r="F472">
            <v>2.9510000000000002E-4</v>
          </cell>
          <cell r="G472">
            <v>3.3530000000000002E-4</v>
          </cell>
          <cell r="H472">
            <v>3.2009999999999997E-4</v>
          </cell>
          <cell r="I472">
            <v>3.1849999999999999E-4</v>
          </cell>
          <cell r="J472">
            <v>3.97E-4</v>
          </cell>
          <cell r="K472">
            <v>5.9739999999999999E-4</v>
          </cell>
          <cell r="L472">
            <v>7.3550000000000004E-4</v>
          </cell>
          <cell r="M472">
            <v>7.8410000000000003E-4</v>
          </cell>
          <cell r="N472">
            <v>1.2459999999999999E-3</v>
          </cell>
          <cell r="O472">
            <v>1.781E-3</v>
          </cell>
          <cell r="P472">
            <v>3.9029999999999998E-3</v>
          </cell>
          <cell r="Q472">
            <v>2.0230000000000001E-2</v>
          </cell>
          <cell r="R472">
            <v>4.2709999999999998E-2</v>
          </cell>
          <cell r="S472">
            <v>9.4409999999999994E-2</v>
          </cell>
          <cell r="T472">
            <v>3.5159999999999997E-2</v>
          </cell>
          <cell r="U472">
            <v>2.375E-2</v>
          </cell>
          <cell r="V472">
            <v>1.7239999999999998E-2</v>
          </cell>
          <cell r="W472">
            <v>5.5589999999999997E-3</v>
          </cell>
          <cell r="X472">
            <v>1.8810000000000001E-3</v>
          </cell>
        </row>
        <row r="496">
          <cell r="B496">
            <v>1</v>
          </cell>
          <cell r="C496">
            <v>4.6919999999999998E-5</v>
          </cell>
          <cell r="D496">
            <v>6.1069999999999996E-5</v>
          </cell>
          <cell r="E496">
            <v>7.1060000000000001E-5</v>
          </cell>
          <cell r="F496">
            <v>5.7309999999999998E-5</v>
          </cell>
          <cell r="G496">
            <v>7.9019999999999999E-5</v>
          </cell>
          <cell r="H496">
            <v>9.8830000000000001E-5</v>
          </cell>
          <cell r="I496">
            <v>2.6180000000000002E-4</v>
          </cell>
          <cell r="J496">
            <v>1.294E-3</v>
          </cell>
          <cell r="K496">
            <v>2.3700000000000001E-3</v>
          </cell>
          <cell r="L496">
            <v>1.343E-3</v>
          </cell>
          <cell r="M496">
            <v>3.1410000000000001E-3</v>
          </cell>
          <cell r="N496">
            <v>1.1999999999999999E-3</v>
          </cell>
          <cell r="O496">
            <v>9.5949999999999996E-4</v>
          </cell>
          <cell r="P496">
            <v>8.5220000000000001E-4</v>
          </cell>
          <cell r="Q496">
            <v>7.1330000000000005E-4</v>
          </cell>
          <cell r="R496">
            <v>6.0639999999999999E-3</v>
          </cell>
          <cell r="S496">
            <v>4.2229999999999997E-2</v>
          </cell>
          <cell r="T496">
            <v>2.2509999999999999E-2</v>
          </cell>
          <cell r="U496">
            <v>1.7329999999999999E-3</v>
          </cell>
          <cell r="V496">
            <v>3.6120000000000002E-3</v>
          </cell>
          <cell r="W496">
            <v>1.9530000000000001E-3</v>
          </cell>
          <cell r="X496">
            <v>1.485E-3</v>
          </cell>
        </row>
        <row r="497">
          <cell r="B497">
            <v>2</v>
          </cell>
          <cell r="C497">
            <v>2.6190000000000002E-5</v>
          </cell>
          <cell r="D497">
            <v>4.9950000000000001E-5</v>
          </cell>
          <cell r="E497">
            <v>6.3020000000000003E-5</v>
          </cell>
          <cell r="F497">
            <v>6.3460000000000006E-5</v>
          </cell>
          <cell r="G497">
            <v>7.4510000000000003E-5</v>
          </cell>
          <cell r="H497">
            <v>8.7639999999999994E-5</v>
          </cell>
          <cell r="I497">
            <v>1.305E-4</v>
          </cell>
          <cell r="J497">
            <v>3.7819999999999998E-4</v>
          </cell>
          <cell r="K497">
            <v>2.0010000000000002E-3</v>
          </cell>
          <cell r="L497">
            <v>1.8569999999999999E-3</v>
          </cell>
          <cell r="M497">
            <v>3.307E-3</v>
          </cell>
          <cell r="N497">
            <v>2.9610000000000001E-3</v>
          </cell>
          <cell r="O497">
            <v>7.8790000000000002E-4</v>
          </cell>
          <cell r="P497">
            <v>5.6090000000000003E-4</v>
          </cell>
          <cell r="Q497">
            <v>1.17E-3</v>
          </cell>
          <cell r="R497">
            <v>6.293E-3</v>
          </cell>
          <cell r="S497">
            <v>1.5429999999999999E-2</v>
          </cell>
          <cell r="T497">
            <v>1.0319999999999999E-2</v>
          </cell>
          <cell r="U497">
            <v>2.6949999999999999E-3</v>
          </cell>
          <cell r="V497">
            <v>2.3969999999999998E-3</v>
          </cell>
          <cell r="W497">
            <v>9.6770000000000005E-4</v>
          </cell>
          <cell r="X497">
            <v>1.109E-3</v>
          </cell>
        </row>
        <row r="498">
          <cell r="B498">
            <v>3</v>
          </cell>
          <cell r="C498">
            <v>2.162E-4</v>
          </cell>
          <cell r="D498">
            <v>2.61E-4</v>
          </cell>
          <cell r="E498">
            <v>2.8659999999999997E-4</v>
          </cell>
          <cell r="F498">
            <v>3.2670000000000003E-4</v>
          </cell>
          <cell r="G498">
            <v>3.4089999999999999E-4</v>
          </cell>
          <cell r="H498">
            <v>3.9120000000000002E-4</v>
          </cell>
          <cell r="I498">
            <v>5.1329999999999995E-4</v>
          </cell>
          <cell r="J498">
            <v>5.4839999999999999E-4</v>
          </cell>
          <cell r="K498">
            <v>7.425E-4</v>
          </cell>
          <cell r="L498">
            <v>1.322E-3</v>
          </cell>
          <cell r="M498">
            <v>2.9589999999999998E-3</v>
          </cell>
          <cell r="N498">
            <v>2.8019999999999998E-3</v>
          </cell>
          <cell r="O498">
            <v>2.7829999999999999E-3</v>
          </cell>
          <cell r="P498">
            <v>3.8349999999999999E-3</v>
          </cell>
          <cell r="Q498">
            <v>8.5620000000000002E-3</v>
          </cell>
          <cell r="R498">
            <v>2.7969999999999998E-2</v>
          </cell>
          <cell r="S498">
            <v>7.8609999999999999E-2</v>
          </cell>
          <cell r="T498">
            <v>4.4290000000000003E-2</v>
          </cell>
          <cell r="U498">
            <v>1.09E-2</v>
          </cell>
          <cell r="V498">
            <v>8.0829999999999999E-3</v>
          </cell>
          <cell r="W498">
            <v>4.0850000000000001E-3</v>
          </cell>
          <cell r="X498">
            <v>1.2049999999999999E-3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0"/>
  <sheetViews>
    <sheetView zoomScale="73" zoomScaleNormal="73" workbookViewId="0">
      <selection activeCell="A29" sqref="A29"/>
    </sheetView>
  </sheetViews>
  <sheetFormatPr baseColWidth="10" defaultRowHeight="15" x14ac:dyDescent="0.25"/>
  <cols>
    <col min="1" max="1" width="19" style="3" customWidth="1"/>
    <col min="2" max="2" width="9.140625" style="1" customWidth="1"/>
  </cols>
  <sheetData>
    <row r="1" spans="1:24" s="1" customFormat="1" x14ac:dyDescent="0.25">
      <c r="A1" s="1" t="s">
        <v>0</v>
      </c>
      <c r="B1" s="1" t="s">
        <v>1</v>
      </c>
      <c r="C1" s="1">
        <v>1</v>
      </c>
      <c r="D1" s="1">
        <v>1.25</v>
      </c>
      <c r="E1" s="1">
        <v>1.6</v>
      </c>
      <c r="F1" s="1">
        <v>2</v>
      </c>
      <c r="G1" s="1">
        <v>2.5</v>
      </c>
      <c r="H1" s="1">
        <v>3.1</v>
      </c>
      <c r="I1" s="1">
        <v>4</v>
      </c>
      <c r="J1" s="1">
        <v>5</v>
      </c>
      <c r="K1" s="1">
        <v>6.3</v>
      </c>
      <c r="L1" s="1">
        <v>8</v>
      </c>
      <c r="M1" s="1">
        <v>10</v>
      </c>
      <c r="N1" s="1">
        <v>12.5</v>
      </c>
      <c r="O1" s="1">
        <v>16</v>
      </c>
      <c r="P1" s="1">
        <v>20</v>
      </c>
      <c r="Q1" s="1">
        <v>25</v>
      </c>
      <c r="R1" s="1">
        <v>31.5</v>
      </c>
      <c r="S1" s="1">
        <v>40</v>
      </c>
      <c r="T1" s="1">
        <v>50</v>
      </c>
      <c r="U1" s="1">
        <v>63</v>
      </c>
      <c r="V1" s="1">
        <v>80</v>
      </c>
      <c r="W1" s="1">
        <v>100</v>
      </c>
      <c r="X1" s="1">
        <v>125</v>
      </c>
    </row>
    <row r="2" spans="1:24" x14ac:dyDescent="0.25">
      <c r="A2" s="3" t="s">
        <v>2</v>
      </c>
      <c r="B2" s="1">
        <v>1</v>
      </c>
      <c r="C2" s="2">
        <v>1.9029999999999999E-4</v>
      </c>
      <c r="D2" s="2">
        <v>1.9120000000000001E-4</v>
      </c>
      <c r="E2" s="2">
        <v>1.8479999999999999E-4</v>
      </c>
      <c r="F2" s="2">
        <v>3.5179999999999999E-4</v>
      </c>
      <c r="G2" s="2">
        <v>2.0909999999999999E-4</v>
      </c>
      <c r="H2" s="2">
        <v>2.9320000000000003E-4</v>
      </c>
      <c r="I2" s="2">
        <v>3.814E-4</v>
      </c>
      <c r="J2" s="2">
        <v>1.4790000000000001E-3</v>
      </c>
      <c r="K2" s="2">
        <v>2.065E-3</v>
      </c>
      <c r="L2" s="2">
        <v>1.936E-3</v>
      </c>
      <c r="M2" s="2">
        <v>7.7130000000000005E-4</v>
      </c>
      <c r="N2" s="2">
        <v>9.0430000000000003E-4</v>
      </c>
      <c r="O2" s="2">
        <v>9.2420000000000002E-4</v>
      </c>
      <c r="P2" s="2">
        <v>8.1749999999999998E-4</v>
      </c>
      <c r="Q2" s="2">
        <v>1.931E-3</v>
      </c>
      <c r="R2" s="2">
        <v>7.5230000000000002E-3</v>
      </c>
      <c r="S2" s="2">
        <v>3.1629999999999998E-2</v>
      </c>
      <c r="T2" s="2">
        <v>1.8880000000000001E-2</v>
      </c>
      <c r="U2" s="2">
        <v>4.9569999999999996E-3</v>
      </c>
      <c r="V2" s="2">
        <v>7.5940000000000001E-3</v>
      </c>
      <c r="W2" s="2">
        <v>4.0530000000000002E-3</v>
      </c>
      <c r="X2" s="2">
        <v>4.2680000000000001E-3</v>
      </c>
    </row>
    <row r="3" spans="1:24" x14ac:dyDescent="0.25">
      <c r="A3" s="3" t="s">
        <v>2</v>
      </c>
      <c r="B3" s="1">
        <v>2</v>
      </c>
      <c r="C3" s="2">
        <v>1.121E-4</v>
      </c>
      <c r="D3" s="2">
        <v>1.383E-4</v>
      </c>
      <c r="E3" s="2">
        <v>1.193E-4</v>
      </c>
      <c r="F3" s="2">
        <v>2.3450000000000001E-4</v>
      </c>
      <c r="G3" s="2">
        <v>2.6209999999999997E-4</v>
      </c>
      <c r="H3" s="2">
        <v>3.524E-4</v>
      </c>
      <c r="I3" s="2">
        <v>3.5330000000000002E-4</v>
      </c>
      <c r="J3" s="2">
        <v>7.4350000000000002E-4</v>
      </c>
      <c r="K3" s="2">
        <v>2.1749999999999999E-3</v>
      </c>
      <c r="L3" s="2">
        <v>1.683E-3</v>
      </c>
      <c r="M3" s="2">
        <v>7.1299999999999998E-4</v>
      </c>
      <c r="N3" s="2">
        <v>2.1819999999999999E-3</v>
      </c>
      <c r="O3" s="2">
        <v>6.1399999999999996E-4</v>
      </c>
      <c r="P3" s="2">
        <v>6.2890000000000005E-4</v>
      </c>
      <c r="Q3" s="2">
        <v>2.4520000000000002E-3</v>
      </c>
      <c r="R3" s="2">
        <v>5.1900000000000002E-3</v>
      </c>
      <c r="S3" s="2">
        <v>1.213E-2</v>
      </c>
      <c r="T3" s="2">
        <v>8.4770000000000002E-3</v>
      </c>
      <c r="U3" s="2">
        <v>5.973E-3</v>
      </c>
      <c r="V3" s="2">
        <v>4.5630000000000002E-3</v>
      </c>
      <c r="W3" s="2">
        <v>1.758E-3</v>
      </c>
      <c r="X3" s="2">
        <v>2.5509999999999999E-3</v>
      </c>
    </row>
    <row r="4" spans="1:24" x14ac:dyDescent="0.25">
      <c r="A4" s="3" t="s">
        <v>2</v>
      </c>
      <c r="B4" s="1">
        <v>3</v>
      </c>
      <c r="C4" s="2">
        <v>2.9470000000000001E-4</v>
      </c>
      <c r="D4" s="2">
        <v>4.6260000000000002E-4</v>
      </c>
      <c r="E4" s="2">
        <v>5.7589999999999996E-4</v>
      </c>
      <c r="F4" s="2">
        <v>8.6939999999999999E-4</v>
      </c>
      <c r="G4" s="2">
        <v>6.2270000000000001E-4</v>
      </c>
      <c r="H4" s="2">
        <v>1.243E-3</v>
      </c>
      <c r="I4" s="2">
        <v>1.1919999999999999E-3</v>
      </c>
      <c r="J4" s="2">
        <v>1.588E-3</v>
      </c>
      <c r="K4" s="2">
        <v>1.441E-3</v>
      </c>
      <c r="L4" s="2">
        <v>1.1230000000000001E-3</v>
      </c>
      <c r="M4" s="2">
        <v>1.31E-3</v>
      </c>
      <c r="N4" s="2">
        <v>1.761E-3</v>
      </c>
      <c r="O4" s="2">
        <v>1.7390000000000001E-3</v>
      </c>
      <c r="P4" s="2">
        <v>3.1700000000000001E-3</v>
      </c>
      <c r="Q4" s="2">
        <v>1.5389999999999999E-2</v>
      </c>
      <c r="R4" s="2">
        <v>2.4760000000000001E-2</v>
      </c>
      <c r="S4" s="2">
        <v>7.0379999999999998E-2</v>
      </c>
      <c r="T4" s="2">
        <v>3.4700000000000002E-2</v>
      </c>
      <c r="U4" s="2">
        <v>2.6110000000000001E-2</v>
      </c>
      <c r="V4" s="2">
        <v>1.8079999999999999E-2</v>
      </c>
      <c r="W4" s="2">
        <v>6.208E-3</v>
      </c>
      <c r="X4" s="2">
        <v>2.82E-3</v>
      </c>
    </row>
    <row r="5" spans="1:24" x14ac:dyDescent="0.25">
      <c r="A5" s="3" t="s">
        <v>3</v>
      </c>
      <c r="B5" s="1">
        <v>1</v>
      </c>
      <c r="C5">
        <v>1.2669999999999999E-4</v>
      </c>
      <c r="D5">
        <v>7.2659999999999999E-5</v>
      </c>
      <c r="E5">
        <v>1.852E-4</v>
      </c>
      <c r="F5">
        <v>2.834E-4</v>
      </c>
      <c r="G5">
        <v>2.5900000000000001E-4</v>
      </c>
      <c r="H5">
        <v>2.252E-4</v>
      </c>
      <c r="I5">
        <v>5.8549999999999997E-4</v>
      </c>
      <c r="J5">
        <v>4.9179999999999996E-3</v>
      </c>
      <c r="K5">
        <v>4.2890000000000003E-3</v>
      </c>
      <c r="L5">
        <v>3.601E-3</v>
      </c>
      <c r="M5">
        <v>1.6080000000000001E-3</v>
      </c>
      <c r="N5">
        <v>2.4009999999999999E-3</v>
      </c>
      <c r="O5">
        <v>1.8810000000000001E-3</v>
      </c>
      <c r="P5">
        <v>1.1850000000000001E-3</v>
      </c>
      <c r="Q5">
        <v>1.305E-3</v>
      </c>
      <c r="R5">
        <v>9.7870000000000006E-3</v>
      </c>
      <c r="S5">
        <v>4.1919999999999999E-2</v>
      </c>
      <c r="T5">
        <v>1.9910000000000001E-2</v>
      </c>
      <c r="U5">
        <v>3.3400000000000001E-3</v>
      </c>
      <c r="V5">
        <v>7.5599999999999999E-3</v>
      </c>
      <c r="W5">
        <v>3.5599999999999998E-3</v>
      </c>
      <c r="X5">
        <v>3.9740000000000001E-3</v>
      </c>
    </row>
    <row r="6" spans="1:24" x14ac:dyDescent="0.25">
      <c r="A6" s="3" t="s">
        <v>3</v>
      </c>
      <c r="B6" s="1">
        <v>2</v>
      </c>
      <c r="C6" s="2">
        <v>4.3430000000000003E-5</v>
      </c>
      <c r="D6" s="2">
        <v>8.6089999999999997E-5</v>
      </c>
      <c r="E6" s="2">
        <v>8.7719999999999994E-5</v>
      </c>
      <c r="F6" s="2">
        <v>7.8640000000000006E-5</v>
      </c>
      <c r="G6" s="2">
        <v>1.6540000000000001E-4</v>
      </c>
      <c r="H6" s="2">
        <v>1.6090000000000001E-4</v>
      </c>
      <c r="I6" s="2">
        <v>4.9779999999999996E-4</v>
      </c>
      <c r="J6" s="2">
        <v>6.4510000000000001E-4</v>
      </c>
      <c r="K6" s="2">
        <v>3.4520000000000002E-3</v>
      </c>
      <c r="L6" s="2">
        <v>4.9170000000000004E-3</v>
      </c>
      <c r="M6" s="2">
        <v>2.2629999999999998E-3</v>
      </c>
      <c r="N6" s="2">
        <v>6.7759999999999999E-3</v>
      </c>
      <c r="O6" s="2">
        <v>1.4419999999999999E-3</v>
      </c>
      <c r="P6" s="2">
        <v>9.747E-4</v>
      </c>
      <c r="Q6" s="2">
        <v>1.583E-3</v>
      </c>
      <c r="R6" s="2">
        <v>6.8190000000000004E-3</v>
      </c>
      <c r="S6" s="2">
        <v>1.3310000000000001E-2</v>
      </c>
      <c r="T6" s="2">
        <v>1.0200000000000001E-2</v>
      </c>
      <c r="U6" s="2">
        <v>3.3270000000000001E-3</v>
      </c>
      <c r="V6" s="2">
        <v>5.0130000000000001E-3</v>
      </c>
      <c r="W6" s="2">
        <v>1.606E-3</v>
      </c>
      <c r="X6" s="2">
        <v>2.905E-3</v>
      </c>
    </row>
    <row r="7" spans="1:24" x14ac:dyDescent="0.25">
      <c r="A7" s="3" t="s">
        <v>3</v>
      </c>
      <c r="B7" s="1">
        <v>3</v>
      </c>
      <c r="C7" s="2">
        <v>8.5790000000000004E-5</v>
      </c>
      <c r="D7" s="2">
        <v>9.1119999999999995E-5</v>
      </c>
      <c r="E7" s="2">
        <v>2.9760000000000002E-4</v>
      </c>
      <c r="F7" s="2">
        <v>2.5569999999999998E-4</v>
      </c>
      <c r="G7" s="2">
        <v>3.7800000000000003E-4</v>
      </c>
      <c r="H7" s="2">
        <v>5.7649999999999997E-4</v>
      </c>
      <c r="I7" s="2">
        <v>5.0770000000000003E-4</v>
      </c>
      <c r="J7" s="2">
        <v>3.4019999999999998E-4</v>
      </c>
      <c r="K7" s="2">
        <v>5.7280000000000005E-4</v>
      </c>
      <c r="L7" s="2">
        <v>1.892E-3</v>
      </c>
      <c r="M7" s="2">
        <v>3.813E-3</v>
      </c>
      <c r="N7" s="2">
        <v>4.3309999999999998E-3</v>
      </c>
      <c r="O7" s="2">
        <v>5.6909999999999999E-3</v>
      </c>
      <c r="P7" s="2">
        <v>5.8830000000000002E-3</v>
      </c>
      <c r="Q7" s="2">
        <v>1.2E-2</v>
      </c>
      <c r="R7" s="2">
        <v>3.7339999999999998E-2</v>
      </c>
      <c r="S7" s="2">
        <v>8.6580000000000004E-2</v>
      </c>
      <c r="T7" s="2">
        <v>4.9000000000000002E-2</v>
      </c>
      <c r="U7" s="2">
        <v>2.0140000000000002E-2</v>
      </c>
      <c r="V7" s="2">
        <v>2.0729999999999998E-2</v>
      </c>
      <c r="W7" s="2">
        <v>5.3509999999999999E-3</v>
      </c>
      <c r="X7" s="2">
        <v>3.369E-3</v>
      </c>
    </row>
    <row r="8" spans="1:24" x14ac:dyDescent="0.25">
      <c r="A8" s="3" t="s">
        <v>4</v>
      </c>
      <c r="B8" s="1">
        <v>1</v>
      </c>
      <c r="C8" s="2">
        <v>4.1029999999999998E-5</v>
      </c>
      <c r="D8" s="2">
        <v>5.1480000000000002E-5</v>
      </c>
      <c r="E8" s="2">
        <v>5.821E-5</v>
      </c>
      <c r="F8" s="2">
        <v>8.8300000000000005E-5</v>
      </c>
      <c r="G8" s="2">
        <v>2.329E-4</v>
      </c>
      <c r="H8" s="2">
        <v>2.6949999999999999E-4</v>
      </c>
      <c r="I8" s="2">
        <v>2.9639999999999999E-4</v>
      </c>
      <c r="J8" s="2">
        <v>2.6069999999999999E-3</v>
      </c>
      <c r="K8" s="2">
        <v>3.0660000000000001E-3</v>
      </c>
      <c r="L8" s="2">
        <v>1.9070000000000001E-3</v>
      </c>
      <c r="M8" s="2">
        <v>1.6230000000000001E-3</v>
      </c>
      <c r="N8" s="2">
        <v>1.9870000000000001E-3</v>
      </c>
      <c r="O8" s="2">
        <v>1.6980000000000001E-3</v>
      </c>
      <c r="P8" s="2">
        <v>8.7770000000000003E-4</v>
      </c>
      <c r="Q8" s="2">
        <v>1.786E-3</v>
      </c>
      <c r="R8" s="2">
        <v>7.2690000000000003E-3</v>
      </c>
      <c r="S8" s="2">
        <v>3.8059999999999997E-2</v>
      </c>
      <c r="T8" s="2">
        <v>1.7919999999999998E-2</v>
      </c>
      <c r="U8" s="2">
        <v>4.1669999999999997E-3</v>
      </c>
      <c r="V8" s="2">
        <v>7.247E-3</v>
      </c>
      <c r="W8" s="2">
        <v>3.6840000000000002E-3</v>
      </c>
      <c r="X8" s="2">
        <v>3.3500000000000001E-3</v>
      </c>
    </row>
    <row r="9" spans="1:24" x14ac:dyDescent="0.25">
      <c r="A9" s="3" t="s">
        <v>4</v>
      </c>
      <c r="B9" s="1">
        <v>2</v>
      </c>
      <c r="C9">
        <v>3.3139999999999998E-5</v>
      </c>
      <c r="D9">
        <v>3.4180000000000001E-5</v>
      </c>
      <c r="E9">
        <v>6.4900000000000005E-5</v>
      </c>
      <c r="F9">
        <v>8.6210000000000003E-5</v>
      </c>
      <c r="G9">
        <v>1.072E-4</v>
      </c>
      <c r="H9">
        <v>1.886E-4</v>
      </c>
      <c r="I9">
        <v>3.2689999999999998E-4</v>
      </c>
      <c r="J9">
        <v>5.4250000000000001E-4</v>
      </c>
      <c r="K9">
        <v>2.7980000000000001E-3</v>
      </c>
      <c r="L9">
        <v>2.4750000000000002E-3</v>
      </c>
      <c r="M9">
        <v>1.882E-3</v>
      </c>
      <c r="N9">
        <v>5.0489999999999997E-3</v>
      </c>
      <c r="O9">
        <v>7.6340000000000002E-4</v>
      </c>
      <c r="P9">
        <v>4.9490000000000005E-4</v>
      </c>
      <c r="Q9">
        <v>2.2669999999999999E-3</v>
      </c>
      <c r="R9">
        <v>5.1229999999999999E-3</v>
      </c>
      <c r="S9">
        <v>1.1900000000000001E-2</v>
      </c>
      <c r="T9">
        <v>8.7340000000000004E-3</v>
      </c>
      <c r="U9">
        <v>5.1809999999999998E-3</v>
      </c>
      <c r="V9">
        <v>4.6179999999999997E-3</v>
      </c>
      <c r="W9">
        <v>1.639E-3</v>
      </c>
      <c r="X9">
        <v>2.3249999999999998E-3</v>
      </c>
    </row>
    <row r="10" spans="1:24" x14ac:dyDescent="0.25">
      <c r="A10" s="3" t="s">
        <v>4</v>
      </c>
      <c r="B10" s="1">
        <v>3</v>
      </c>
      <c r="C10" s="2">
        <v>9.1689999999999998E-5</v>
      </c>
      <c r="D10" s="2">
        <v>7.5950000000000003E-5</v>
      </c>
      <c r="E10" s="2">
        <v>7.8819999999999994E-5</v>
      </c>
      <c r="F10" s="2">
        <v>7.3269999999999995E-5</v>
      </c>
      <c r="G10" s="2">
        <v>1.9680000000000001E-4</v>
      </c>
      <c r="H10" s="2">
        <v>2.2499999999999999E-4</v>
      </c>
      <c r="I10" s="2">
        <v>3.347E-4</v>
      </c>
      <c r="J10" s="2">
        <v>3.1090000000000002E-4</v>
      </c>
      <c r="K10" s="2">
        <v>5.7729999999999999E-4</v>
      </c>
      <c r="L10" s="2">
        <v>1.193E-3</v>
      </c>
      <c r="M10" s="2">
        <v>2.4659999999999999E-3</v>
      </c>
      <c r="N10" s="2">
        <v>3.2669999999999999E-3</v>
      </c>
      <c r="O10" s="2">
        <v>2.3119999999999998E-3</v>
      </c>
      <c r="P10" s="2">
        <v>3.6819999999999999E-3</v>
      </c>
      <c r="Q10" s="2">
        <v>1.512E-2</v>
      </c>
      <c r="R10" s="2">
        <v>3.2579999999999998E-2</v>
      </c>
      <c r="S10" s="2">
        <v>7.7649999999999997E-2</v>
      </c>
      <c r="T10" s="2">
        <v>4.394E-2</v>
      </c>
      <c r="U10" s="2">
        <v>2.1059999999999999E-2</v>
      </c>
      <c r="V10" s="2">
        <v>1.6469999999999999E-2</v>
      </c>
      <c r="W10" s="2">
        <v>5.9239999999999996E-3</v>
      </c>
      <c r="X10" s="2">
        <v>2.4520000000000002E-3</v>
      </c>
    </row>
    <row r="11" spans="1:24" x14ac:dyDescent="0.25">
      <c r="A11" s="3" t="s">
        <v>5</v>
      </c>
      <c r="B11" s="1">
        <v>1</v>
      </c>
      <c r="C11" s="2">
        <v>2.8289999999999998E-5</v>
      </c>
      <c r="D11" s="2">
        <v>6.1589999999999998E-5</v>
      </c>
      <c r="E11" s="2">
        <v>1.148E-4</v>
      </c>
      <c r="F11" s="2">
        <v>1.4009999999999999E-4</v>
      </c>
      <c r="G11" s="2">
        <v>2.2139999999999999E-4</v>
      </c>
      <c r="H11" s="2">
        <v>2.4669999999999998E-4</v>
      </c>
      <c r="I11" s="2">
        <v>4.0690000000000002E-4</v>
      </c>
      <c r="J11" s="2">
        <v>2.477E-3</v>
      </c>
      <c r="K11" s="2">
        <v>2.9120000000000001E-3</v>
      </c>
      <c r="L11" s="2">
        <v>1.866E-3</v>
      </c>
      <c r="M11" s="2">
        <v>9.8639999999999991E-4</v>
      </c>
      <c r="N11" s="2">
        <v>1.5790000000000001E-3</v>
      </c>
      <c r="O11" s="2">
        <v>1.377E-3</v>
      </c>
      <c r="P11" s="2">
        <v>8.7819999999999999E-4</v>
      </c>
      <c r="Q11" s="2">
        <v>1.369E-3</v>
      </c>
      <c r="R11" s="2">
        <v>1.106E-2</v>
      </c>
      <c r="S11" s="2">
        <v>2.9680000000000002E-2</v>
      </c>
      <c r="T11" s="2">
        <v>2.0379999999999999E-2</v>
      </c>
      <c r="U11" s="2">
        <v>3.885E-3</v>
      </c>
      <c r="V11" s="2">
        <v>7.326E-3</v>
      </c>
      <c r="W11" s="2">
        <v>3.8630000000000001E-3</v>
      </c>
      <c r="X11" s="2">
        <v>4.0260000000000001E-3</v>
      </c>
    </row>
    <row r="12" spans="1:24" x14ac:dyDescent="0.25">
      <c r="A12" s="3" t="s">
        <v>5</v>
      </c>
      <c r="B12" s="1">
        <v>2</v>
      </c>
      <c r="C12" s="2">
        <v>3.4109999999999997E-5</v>
      </c>
      <c r="D12" s="2">
        <v>1.6699999999999999E-5</v>
      </c>
      <c r="E12" s="2">
        <v>3.752E-5</v>
      </c>
      <c r="F12" s="2">
        <v>8.0359999999999996E-5</v>
      </c>
      <c r="G12" s="2">
        <v>1.393E-4</v>
      </c>
      <c r="H12" s="2">
        <v>1.182E-4</v>
      </c>
      <c r="I12" s="2">
        <v>2.8699999999999998E-4</v>
      </c>
      <c r="J12" s="2">
        <v>3.8200000000000002E-4</v>
      </c>
      <c r="K12" s="2">
        <v>2.1810000000000002E-3</v>
      </c>
      <c r="L12" s="2">
        <v>2.6080000000000001E-3</v>
      </c>
      <c r="M12" s="2">
        <v>9.6579999999999995E-4</v>
      </c>
      <c r="N12" s="2">
        <v>4.5269999999999998E-3</v>
      </c>
      <c r="O12" s="2">
        <v>1.057E-3</v>
      </c>
      <c r="P12" s="2">
        <v>5.5520000000000005E-4</v>
      </c>
      <c r="Q12" s="2">
        <v>2.0720000000000001E-3</v>
      </c>
      <c r="R12" s="2">
        <v>6.6400000000000001E-3</v>
      </c>
      <c r="S12" s="2">
        <v>1.255E-2</v>
      </c>
      <c r="T12" s="2">
        <v>8.8970000000000004E-3</v>
      </c>
      <c r="U12" s="2">
        <v>4.1409999999999997E-3</v>
      </c>
      <c r="V12" s="2">
        <v>4.9280000000000001E-3</v>
      </c>
      <c r="W12" s="2">
        <v>1.5299999999999999E-3</v>
      </c>
      <c r="X12" s="2">
        <v>2.7139999999999998E-3</v>
      </c>
    </row>
    <row r="13" spans="1:24" x14ac:dyDescent="0.25">
      <c r="A13" s="3" t="s">
        <v>5</v>
      </c>
      <c r="B13" s="1">
        <v>3</v>
      </c>
      <c r="C13">
        <v>3.7910000000000001E-5</v>
      </c>
      <c r="D13">
        <v>6.3369999999999998E-5</v>
      </c>
      <c r="E13">
        <v>7.216E-5</v>
      </c>
      <c r="F13">
        <v>9.3059999999999993E-5</v>
      </c>
      <c r="G13">
        <v>1.3329999999999999E-4</v>
      </c>
      <c r="H13">
        <v>1.6110000000000001E-4</v>
      </c>
      <c r="I13">
        <v>2.0699999999999999E-4</v>
      </c>
      <c r="J13">
        <v>2.809E-4</v>
      </c>
      <c r="K13">
        <v>5.1000000000000004E-4</v>
      </c>
      <c r="L13">
        <v>8.4840000000000002E-4</v>
      </c>
      <c r="M13">
        <v>1.5219999999999999E-3</v>
      </c>
      <c r="N13">
        <v>3.3270000000000001E-3</v>
      </c>
      <c r="O13">
        <v>2.2109999999999999E-3</v>
      </c>
      <c r="P13">
        <v>3.8549999999999999E-3</v>
      </c>
      <c r="Q13">
        <v>1.3310000000000001E-2</v>
      </c>
      <c r="R13">
        <v>3.1960000000000002E-2</v>
      </c>
      <c r="S13">
        <v>8.0619999999999997E-2</v>
      </c>
      <c r="T13">
        <v>4.3720000000000002E-2</v>
      </c>
      <c r="U13">
        <v>2.6749999999999999E-2</v>
      </c>
      <c r="V13">
        <v>1.8280000000000001E-2</v>
      </c>
      <c r="W13">
        <v>5.7850000000000002E-3</v>
      </c>
      <c r="X13">
        <v>2.7989999999999998E-3</v>
      </c>
    </row>
    <row r="14" spans="1:24" x14ac:dyDescent="0.25">
      <c r="A14" s="3" t="s">
        <v>6</v>
      </c>
      <c r="B14" s="1">
        <v>1</v>
      </c>
      <c r="C14" s="2">
        <v>7.6119999999999996E-5</v>
      </c>
      <c r="D14" s="2">
        <v>1.339E-4</v>
      </c>
      <c r="E14" s="2">
        <v>1.027E-4</v>
      </c>
      <c r="F14" s="2">
        <v>1.395E-4</v>
      </c>
      <c r="G14" s="2">
        <v>1.3559999999999999E-4</v>
      </c>
      <c r="H14" s="2">
        <v>3.0130000000000001E-4</v>
      </c>
      <c r="I14" s="2">
        <v>6.1019999999999998E-4</v>
      </c>
      <c r="J14" s="2">
        <v>4.0119999999999999E-3</v>
      </c>
      <c r="K14" s="2">
        <v>3.4810000000000002E-3</v>
      </c>
      <c r="L14" s="2">
        <v>2.369E-3</v>
      </c>
      <c r="M14" s="2">
        <v>9.9329999999999991E-4</v>
      </c>
      <c r="N14" s="2">
        <v>1.214E-3</v>
      </c>
      <c r="O14" s="2">
        <v>1.6130000000000001E-3</v>
      </c>
      <c r="P14" s="2">
        <v>8.2399999999999997E-4</v>
      </c>
      <c r="Q14" s="2">
        <v>1.5809999999999999E-3</v>
      </c>
      <c r="R14" s="2">
        <v>1.7149999999999999E-2</v>
      </c>
      <c r="S14" s="2">
        <v>3.1460000000000002E-2</v>
      </c>
      <c r="T14" s="2">
        <v>2.085E-2</v>
      </c>
      <c r="U14" s="2">
        <v>4.921E-3</v>
      </c>
      <c r="V14" s="2">
        <v>8.5730000000000008E-3</v>
      </c>
      <c r="W14" s="2">
        <v>3.967E-3</v>
      </c>
      <c r="X14" s="2">
        <v>3.6570000000000001E-3</v>
      </c>
    </row>
    <row r="15" spans="1:24" x14ac:dyDescent="0.25">
      <c r="A15" s="3" t="s">
        <v>6</v>
      </c>
      <c r="B15" s="1">
        <v>2</v>
      </c>
      <c r="C15" s="2">
        <v>6.4220000000000005E-5</v>
      </c>
      <c r="D15" s="2">
        <v>1.109E-4</v>
      </c>
      <c r="E15" s="2">
        <v>1.392E-4</v>
      </c>
      <c r="F15" s="2">
        <v>8.5309999999999995E-5</v>
      </c>
      <c r="G15" s="2">
        <v>1.4019999999999999E-4</v>
      </c>
      <c r="H15" s="2">
        <v>1.4559999999999999E-4</v>
      </c>
      <c r="I15" s="2">
        <v>2.4729999999999999E-4</v>
      </c>
      <c r="J15" s="2">
        <v>8.5820000000000004E-4</v>
      </c>
      <c r="K15" s="2">
        <v>3.1050000000000001E-3</v>
      </c>
      <c r="L15" s="2">
        <v>2.4480000000000001E-3</v>
      </c>
      <c r="M15" s="2">
        <v>9.1750000000000002E-4</v>
      </c>
      <c r="N15" s="2">
        <v>3.0070000000000001E-3</v>
      </c>
      <c r="O15" s="2">
        <v>9.0530000000000005E-4</v>
      </c>
      <c r="P15" s="2">
        <v>6.7840000000000001E-4</v>
      </c>
      <c r="Q15" s="2">
        <v>3.326E-3</v>
      </c>
      <c r="R15" s="2">
        <v>6.019E-3</v>
      </c>
      <c r="S15" s="2">
        <v>1.204E-2</v>
      </c>
      <c r="T15" s="2">
        <v>1.021E-2</v>
      </c>
      <c r="U15" s="2">
        <v>4.1710000000000002E-3</v>
      </c>
      <c r="V15" s="2">
        <v>5.4799999999999996E-3</v>
      </c>
      <c r="W15" s="2">
        <v>1.493E-3</v>
      </c>
      <c r="X15" s="2">
        <v>2.2430000000000002E-3</v>
      </c>
    </row>
    <row r="16" spans="1:24" x14ac:dyDescent="0.25">
      <c r="A16" s="3" t="s">
        <v>6</v>
      </c>
      <c r="B16" s="1">
        <v>3</v>
      </c>
      <c r="C16" s="2">
        <v>1.171E-4</v>
      </c>
      <c r="D16" s="2">
        <v>1.917E-4</v>
      </c>
      <c r="E16" s="2">
        <v>2.454E-4</v>
      </c>
      <c r="F16" s="2">
        <v>2.5740000000000002E-4</v>
      </c>
      <c r="G16" s="2">
        <v>3.0059999999999999E-4</v>
      </c>
      <c r="H16" s="2">
        <v>3.3530000000000002E-4</v>
      </c>
      <c r="I16" s="2">
        <v>2.6659999999999998E-4</v>
      </c>
      <c r="J16" s="2">
        <v>4.1429999999999999E-4</v>
      </c>
      <c r="K16" s="2">
        <v>7.9100000000000004E-4</v>
      </c>
      <c r="L16" s="2">
        <v>1.059E-3</v>
      </c>
      <c r="M16" s="2">
        <v>1.5250000000000001E-3</v>
      </c>
      <c r="N16" s="2">
        <v>2.5040000000000001E-3</v>
      </c>
      <c r="O16" s="2">
        <v>2.019E-3</v>
      </c>
      <c r="P16" s="2">
        <v>3.6110000000000001E-3</v>
      </c>
      <c r="Q16" s="2">
        <v>1.9689999999999999E-2</v>
      </c>
      <c r="R16" s="2">
        <v>3.7379999999999997E-2</v>
      </c>
      <c r="S16" s="2">
        <v>8.233E-2</v>
      </c>
      <c r="T16" s="2">
        <v>4.9709999999999997E-2</v>
      </c>
      <c r="U16" s="2">
        <v>2.4649999999999998E-2</v>
      </c>
      <c r="V16" s="2">
        <v>1.9910000000000001E-2</v>
      </c>
      <c r="W16" s="2">
        <v>5.8939999999999999E-3</v>
      </c>
      <c r="X16" s="2">
        <v>2.532E-3</v>
      </c>
    </row>
    <row r="17" spans="1:24" x14ac:dyDescent="0.25">
      <c r="A17" s="3" t="s">
        <v>7</v>
      </c>
      <c r="B17" s="1">
        <v>1</v>
      </c>
      <c r="C17">
        <v>3.2299999999999999E-5</v>
      </c>
      <c r="D17">
        <v>3.2539999999999997E-5</v>
      </c>
      <c r="E17">
        <v>4.2290000000000003E-5</v>
      </c>
      <c r="F17">
        <v>7.8360000000000002E-5</v>
      </c>
      <c r="G17">
        <v>9.0779999999999995E-5</v>
      </c>
      <c r="H17">
        <v>1.166E-4</v>
      </c>
      <c r="I17">
        <v>4.6880000000000001E-4</v>
      </c>
      <c r="J17">
        <v>1.753E-3</v>
      </c>
      <c r="K17">
        <v>2.9889999999999999E-3</v>
      </c>
      <c r="L17">
        <v>2.1280000000000001E-3</v>
      </c>
      <c r="M17">
        <v>1.016E-3</v>
      </c>
      <c r="N17">
        <v>9.9529999999999996E-4</v>
      </c>
      <c r="O17">
        <v>1.1709999999999999E-3</v>
      </c>
      <c r="P17">
        <v>8.3330000000000003E-4</v>
      </c>
      <c r="Q17">
        <v>1.6280000000000001E-3</v>
      </c>
      <c r="R17">
        <v>1.1299999999999999E-2</v>
      </c>
      <c r="S17">
        <v>4.1570000000000003E-2</v>
      </c>
      <c r="T17">
        <v>1.8669999999999999E-2</v>
      </c>
      <c r="U17">
        <v>3.5660000000000002E-3</v>
      </c>
      <c r="V17">
        <v>8.0230000000000006E-3</v>
      </c>
      <c r="W17">
        <v>3.6470000000000001E-3</v>
      </c>
      <c r="X17">
        <v>3.3579999999999999E-3</v>
      </c>
    </row>
    <row r="18" spans="1:24" x14ac:dyDescent="0.25">
      <c r="A18" s="3" t="s">
        <v>7</v>
      </c>
      <c r="B18" s="1">
        <v>2</v>
      </c>
      <c r="C18" s="2">
        <v>1.1420000000000001E-5</v>
      </c>
      <c r="D18" s="2">
        <v>3.349E-5</v>
      </c>
      <c r="E18" s="2">
        <v>4.7479999999999999E-5</v>
      </c>
      <c r="F18" s="2">
        <v>4.5370000000000001E-5</v>
      </c>
      <c r="G18" s="2">
        <v>7.8670000000000004E-5</v>
      </c>
      <c r="H18" s="2">
        <v>1.4119999999999999E-4</v>
      </c>
      <c r="I18" s="2">
        <v>2.5559999999999998E-4</v>
      </c>
      <c r="J18" s="2">
        <v>4.1070000000000001E-4</v>
      </c>
      <c r="K18" s="2">
        <v>1.766E-3</v>
      </c>
      <c r="L18" s="2">
        <v>2.5829999999999998E-3</v>
      </c>
      <c r="M18" s="2">
        <v>9.8620000000000001E-4</v>
      </c>
      <c r="N18" s="2">
        <v>2.6589999999999999E-3</v>
      </c>
      <c r="O18" s="2">
        <v>8.7399999999999999E-4</v>
      </c>
      <c r="P18" s="2">
        <v>7.2449999999999999E-4</v>
      </c>
      <c r="Q18" s="2">
        <v>2.588E-3</v>
      </c>
      <c r="R18" s="2">
        <v>4.3410000000000002E-3</v>
      </c>
      <c r="S18" s="2">
        <v>1.397E-2</v>
      </c>
      <c r="T18" s="2">
        <v>9.6089999999999995E-3</v>
      </c>
      <c r="U18" s="2">
        <v>3.6540000000000001E-3</v>
      </c>
      <c r="V18" s="2">
        <v>5.4920000000000004E-3</v>
      </c>
      <c r="W18" s="2">
        <v>1.3619999999999999E-3</v>
      </c>
      <c r="X18" s="2">
        <v>2.0100000000000001E-3</v>
      </c>
    </row>
    <row r="19" spans="1:24" x14ac:dyDescent="0.25">
      <c r="A19" s="3" t="s">
        <v>7</v>
      </c>
      <c r="B19" s="1">
        <v>3</v>
      </c>
      <c r="C19" s="2">
        <v>4.3260000000000003E-5</v>
      </c>
      <c r="D19" s="2">
        <v>4.2169999999999998E-5</v>
      </c>
      <c r="E19" s="2">
        <v>4.1529999999999997E-5</v>
      </c>
      <c r="F19" s="2">
        <v>7.6829999999999995E-5</v>
      </c>
      <c r="G19" s="2">
        <v>9.5859999999999994E-5</v>
      </c>
      <c r="H19" s="2">
        <v>1.329E-4</v>
      </c>
      <c r="I19" s="2">
        <v>1.0089999999999999E-3</v>
      </c>
      <c r="J19" s="2">
        <v>3.3990000000000002E-4</v>
      </c>
      <c r="K19" s="2">
        <v>3.857E-4</v>
      </c>
      <c r="L19" s="2">
        <v>9.5009999999999995E-4</v>
      </c>
      <c r="M19" s="2">
        <v>1.516E-3</v>
      </c>
      <c r="N19" s="2">
        <v>2.189E-3</v>
      </c>
      <c r="O19" s="2">
        <v>2.483E-3</v>
      </c>
      <c r="P19" s="2">
        <v>4.4339999999999996E-3</v>
      </c>
      <c r="Q19" s="2">
        <v>1.5779999999999999E-2</v>
      </c>
      <c r="R19" s="2">
        <v>2.4570000000000002E-2</v>
      </c>
      <c r="S19" s="2">
        <v>8.8230000000000003E-2</v>
      </c>
      <c r="T19" s="2">
        <v>4.2959999999999998E-2</v>
      </c>
      <c r="U19" s="2">
        <v>2.3970000000000002E-2</v>
      </c>
      <c r="V19" s="2">
        <v>1.9259999999999999E-2</v>
      </c>
      <c r="W19" s="2">
        <v>5.4929999999999996E-3</v>
      </c>
      <c r="X19" s="2">
        <v>2.5270000000000002E-3</v>
      </c>
    </row>
    <row r="20" spans="1:24" x14ac:dyDescent="0.25">
      <c r="A20" s="3" t="s">
        <v>8</v>
      </c>
      <c r="B20" s="1">
        <v>1</v>
      </c>
      <c r="C20" s="2">
        <v>3.6909999999999997E-5</v>
      </c>
      <c r="D20" s="2">
        <v>4.3359999999999998E-5</v>
      </c>
      <c r="E20" s="2">
        <v>7.5199999999999998E-5</v>
      </c>
      <c r="F20" s="2">
        <v>6.6719999999999998E-5</v>
      </c>
      <c r="G20" s="2">
        <v>8.8289999999999997E-5</v>
      </c>
      <c r="H20" s="2">
        <v>1.8880000000000001E-4</v>
      </c>
      <c r="I20" s="2">
        <v>5.1389999999999997E-4</v>
      </c>
      <c r="J20" s="2">
        <v>2.8500000000000001E-3</v>
      </c>
      <c r="K20" s="2">
        <v>3.0839999999999999E-3</v>
      </c>
      <c r="L20" s="2">
        <v>1.531E-3</v>
      </c>
      <c r="M20" s="2">
        <v>8.855E-4</v>
      </c>
      <c r="N20" s="2">
        <v>9.9400000000000009E-4</v>
      </c>
      <c r="O20" s="2">
        <v>1.2999999999999999E-3</v>
      </c>
      <c r="P20" s="2">
        <v>9.075E-4</v>
      </c>
      <c r="Q20" s="2">
        <v>1.5070000000000001E-3</v>
      </c>
      <c r="R20" s="2">
        <v>1.2409999999999999E-2</v>
      </c>
      <c r="S20" s="2">
        <v>4.3200000000000002E-2</v>
      </c>
      <c r="T20" s="2">
        <v>1.9199999999999998E-2</v>
      </c>
      <c r="U20" s="2">
        <v>3.8530000000000001E-3</v>
      </c>
      <c r="V20" s="2">
        <v>7.6179999999999998E-3</v>
      </c>
      <c r="W20" s="2">
        <v>3.9569999999999996E-3</v>
      </c>
      <c r="X20" s="2">
        <v>3.3279999999999998E-3</v>
      </c>
    </row>
    <row r="21" spans="1:24" x14ac:dyDescent="0.25">
      <c r="A21" s="3" t="s">
        <v>8</v>
      </c>
      <c r="B21" s="1">
        <v>2</v>
      </c>
      <c r="C21">
        <v>2.622E-5</v>
      </c>
      <c r="D21">
        <v>2.5089999999999999E-5</v>
      </c>
      <c r="E21">
        <v>3.9289999999999998E-5</v>
      </c>
      <c r="F21">
        <v>5.219E-5</v>
      </c>
      <c r="G21">
        <v>8.9499999999999994E-5</v>
      </c>
      <c r="H21">
        <v>1.125E-4</v>
      </c>
      <c r="I21">
        <v>1.6019999999999999E-4</v>
      </c>
      <c r="J21">
        <v>2.8509999999999999E-4</v>
      </c>
      <c r="K21">
        <v>2.5170000000000001E-3</v>
      </c>
      <c r="L21">
        <v>2.0569999999999998E-3</v>
      </c>
      <c r="M21">
        <v>8.4940000000000005E-4</v>
      </c>
      <c r="N21">
        <v>3.0279999999999999E-3</v>
      </c>
      <c r="O21">
        <v>7.9830000000000005E-4</v>
      </c>
      <c r="P21">
        <v>4.9680000000000004E-4</v>
      </c>
      <c r="Q21">
        <v>1.977E-3</v>
      </c>
      <c r="R21">
        <v>6.0439999999999999E-3</v>
      </c>
      <c r="S21">
        <v>1.473E-2</v>
      </c>
      <c r="T21">
        <v>9.9380000000000007E-3</v>
      </c>
      <c r="U21">
        <v>4.1079999999999997E-3</v>
      </c>
      <c r="V21">
        <v>4.8300000000000001E-3</v>
      </c>
      <c r="W21">
        <v>1.609E-3</v>
      </c>
      <c r="X21">
        <v>1.9220000000000001E-3</v>
      </c>
    </row>
    <row r="22" spans="1:24" x14ac:dyDescent="0.25">
      <c r="A22" s="3" t="s">
        <v>8</v>
      </c>
      <c r="B22" s="1">
        <v>3</v>
      </c>
      <c r="C22" s="2">
        <v>3.9289999999999998E-5</v>
      </c>
      <c r="D22" s="2">
        <v>5.0080000000000002E-5</v>
      </c>
      <c r="E22" s="2">
        <v>7.6390000000000006E-5</v>
      </c>
      <c r="F22" s="2">
        <v>8.8620000000000002E-5</v>
      </c>
      <c r="G22" s="2">
        <v>1.12E-4</v>
      </c>
      <c r="H22" s="2">
        <v>1.237E-4</v>
      </c>
      <c r="I22" s="2">
        <v>1.5679999999999999E-4</v>
      </c>
      <c r="J22" s="2">
        <v>2.6909999999999998E-4</v>
      </c>
      <c r="K22" s="2">
        <v>4.237E-4</v>
      </c>
      <c r="L22" s="2">
        <v>1.036E-3</v>
      </c>
      <c r="M22" s="2">
        <v>1.325E-3</v>
      </c>
      <c r="N22" s="2">
        <v>2.215E-3</v>
      </c>
      <c r="O22" s="2">
        <v>2.1930000000000001E-3</v>
      </c>
      <c r="P22" s="2">
        <v>3.6329999999999999E-3</v>
      </c>
      <c r="Q22" s="2">
        <v>1.2970000000000001E-2</v>
      </c>
      <c r="R22" s="2">
        <v>3.4229999999999997E-2</v>
      </c>
      <c r="S22" s="2">
        <v>8.3449999999999996E-2</v>
      </c>
      <c r="T22" s="2">
        <v>3.884E-2</v>
      </c>
      <c r="U22" s="2">
        <v>2.4510000000000001E-2</v>
      </c>
      <c r="V22" s="2">
        <v>1.7729999999999999E-2</v>
      </c>
      <c r="W22" s="2">
        <v>6.2009999999999999E-3</v>
      </c>
      <c r="X22" s="2">
        <v>2.251E-3</v>
      </c>
    </row>
    <row r="23" spans="1:24" x14ac:dyDescent="0.25">
      <c r="A23" s="3" t="s">
        <v>9</v>
      </c>
      <c r="B23" s="1">
        <v>1</v>
      </c>
      <c r="C23" s="2">
        <v>6.8780000000000002E-5</v>
      </c>
      <c r="D23" s="2">
        <v>6.3460000000000006E-5</v>
      </c>
      <c r="E23" s="2">
        <v>1.1400000000000001E-4</v>
      </c>
      <c r="F23" s="2">
        <v>1.132E-4</v>
      </c>
      <c r="G23" s="2">
        <v>2.1680000000000001E-4</v>
      </c>
      <c r="H23" s="2">
        <v>2.3059999999999999E-4</v>
      </c>
      <c r="I23" s="2">
        <v>3.2229999999999997E-4</v>
      </c>
      <c r="J23" s="2">
        <v>1.6149999999999999E-3</v>
      </c>
      <c r="K23" s="2">
        <v>3.4129999999999998E-3</v>
      </c>
      <c r="L23" s="2">
        <v>1.7489999999999999E-3</v>
      </c>
      <c r="M23" s="2">
        <v>8.1689999999999996E-4</v>
      </c>
      <c r="N23" s="2">
        <v>7.3899999999999997E-4</v>
      </c>
      <c r="O23" s="2">
        <v>9.6420000000000002E-4</v>
      </c>
      <c r="P23" s="2">
        <v>6.1749999999999999E-4</v>
      </c>
      <c r="Q23" s="2">
        <v>1.8010000000000001E-3</v>
      </c>
      <c r="R23" s="2">
        <v>7.724E-3</v>
      </c>
      <c r="S23" s="2">
        <v>3.0329999999999999E-2</v>
      </c>
      <c r="T23" s="2">
        <v>1.4250000000000001E-2</v>
      </c>
      <c r="U23" s="2">
        <v>4.1009999999999996E-3</v>
      </c>
      <c r="V23" s="2">
        <v>8.0680000000000005E-3</v>
      </c>
      <c r="W23" s="2">
        <v>4.3119999999999999E-3</v>
      </c>
      <c r="X23" s="2">
        <v>4.3470000000000002E-3</v>
      </c>
    </row>
    <row r="24" spans="1:24" x14ac:dyDescent="0.25">
      <c r="A24" s="3" t="s">
        <v>9</v>
      </c>
      <c r="B24" s="1">
        <v>2</v>
      </c>
      <c r="C24" s="2">
        <v>2.974E-5</v>
      </c>
      <c r="D24" s="2">
        <v>6.9649999999999999E-5</v>
      </c>
      <c r="E24" s="2">
        <v>5.1449999999999997E-5</v>
      </c>
      <c r="F24" s="2">
        <v>9.0580000000000004E-5</v>
      </c>
      <c r="G24" s="2">
        <v>6.9209999999999996E-5</v>
      </c>
      <c r="H24" s="2">
        <v>1.449E-4</v>
      </c>
      <c r="I24" s="2">
        <v>1.9210000000000001E-4</v>
      </c>
      <c r="J24" s="2">
        <v>3.9839999999999998E-4</v>
      </c>
      <c r="K24" s="2">
        <v>2.4160000000000002E-3</v>
      </c>
      <c r="L24" s="2">
        <v>2.2759999999999998E-3</v>
      </c>
      <c r="M24" s="2">
        <v>7.4089999999999996E-4</v>
      </c>
      <c r="N24" s="2">
        <v>2.5079999999999998E-3</v>
      </c>
      <c r="O24" s="2">
        <v>6.2180000000000004E-4</v>
      </c>
      <c r="P24" s="2">
        <v>5.507E-4</v>
      </c>
      <c r="Q24" s="2">
        <v>2.7160000000000001E-3</v>
      </c>
      <c r="R24" s="2">
        <v>7.5979999999999997E-3</v>
      </c>
      <c r="S24" s="2">
        <v>1.149E-2</v>
      </c>
      <c r="T24" s="2">
        <v>7.6519999999999999E-3</v>
      </c>
      <c r="U24" s="2">
        <v>5.3870000000000003E-3</v>
      </c>
      <c r="V24" s="2">
        <v>4.8719999999999996E-3</v>
      </c>
      <c r="W24" s="2">
        <v>1.882E-3</v>
      </c>
      <c r="X24" s="2">
        <v>2.4399999999999999E-3</v>
      </c>
    </row>
    <row r="25" spans="1:24" x14ac:dyDescent="0.25">
      <c r="A25" s="3" t="s">
        <v>9</v>
      </c>
      <c r="B25" s="1">
        <v>3</v>
      </c>
      <c r="C25">
        <v>5.147E-5</v>
      </c>
      <c r="D25">
        <v>6.5430000000000002E-5</v>
      </c>
      <c r="E25">
        <v>1.021E-4</v>
      </c>
      <c r="F25">
        <v>1.1179999999999999E-4</v>
      </c>
      <c r="G25">
        <v>1.5420000000000001E-4</v>
      </c>
      <c r="H25">
        <v>1.3990000000000001E-4</v>
      </c>
      <c r="I25">
        <v>1.5860000000000001E-4</v>
      </c>
      <c r="J25">
        <v>1.4970000000000001E-4</v>
      </c>
      <c r="K25">
        <v>4.9479999999999999E-4</v>
      </c>
      <c r="L25">
        <v>6.1030000000000004E-4</v>
      </c>
      <c r="M25">
        <v>9.5370000000000003E-4</v>
      </c>
      <c r="N25">
        <v>1.1249999999999999E-3</v>
      </c>
      <c r="O25">
        <v>1.838E-3</v>
      </c>
      <c r="P25">
        <v>3.3080000000000002E-3</v>
      </c>
      <c r="Q25">
        <v>1.5990000000000001E-2</v>
      </c>
      <c r="R25">
        <v>3.5159999999999997E-2</v>
      </c>
      <c r="S25">
        <v>7.4770000000000003E-2</v>
      </c>
      <c r="T25">
        <v>3.6880000000000003E-2</v>
      </c>
      <c r="U25">
        <v>2.997E-2</v>
      </c>
      <c r="V25">
        <v>1.8159999999999999E-2</v>
      </c>
      <c r="W25">
        <v>6.2129999999999998E-3</v>
      </c>
      <c r="X25">
        <v>2.82E-3</v>
      </c>
    </row>
    <row r="26" spans="1:24" x14ac:dyDescent="0.25">
      <c r="A26" s="3" t="s">
        <v>10</v>
      </c>
      <c r="B26" s="1">
        <v>1</v>
      </c>
      <c r="C26" s="2">
        <v>1.0459999999999999E-4</v>
      </c>
      <c r="D26" s="2">
        <v>1.2879999999999999E-4</v>
      </c>
      <c r="E26" s="2">
        <v>1.6349999999999999E-4</v>
      </c>
      <c r="F26" s="2">
        <v>1.2019999999999999E-4</v>
      </c>
      <c r="G26" s="2">
        <v>2.2780000000000001E-4</v>
      </c>
      <c r="H26" s="2">
        <v>2.7779999999999998E-4</v>
      </c>
      <c r="I26" s="2">
        <v>4.327E-4</v>
      </c>
      <c r="J26" s="2">
        <v>1.784E-3</v>
      </c>
      <c r="K26" s="2">
        <v>2.068E-3</v>
      </c>
      <c r="L26" s="2">
        <v>2.5249999999999999E-3</v>
      </c>
      <c r="M26" s="2">
        <v>2.4350000000000001E-3</v>
      </c>
      <c r="N26" s="2">
        <v>1.936E-3</v>
      </c>
      <c r="O26" s="2">
        <v>3.3089999999999999E-3</v>
      </c>
      <c r="P26" s="2">
        <v>1.1199999999999999E-3</v>
      </c>
      <c r="Q26" s="2">
        <v>1.2199999999999999E-3</v>
      </c>
      <c r="R26" s="2">
        <v>1.091E-2</v>
      </c>
      <c r="S26" s="2">
        <v>4.6760000000000003E-2</v>
      </c>
      <c r="T26" s="2">
        <v>2.1180000000000001E-2</v>
      </c>
      <c r="U26" s="2">
        <v>3.3080000000000002E-3</v>
      </c>
      <c r="V26" s="2">
        <v>8.6350000000000003E-3</v>
      </c>
      <c r="W26" s="2">
        <v>3.9150000000000001E-3</v>
      </c>
      <c r="X26" s="2">
        <v>3.7590000000000002E-3</v>
      </c>
    </row>
    <row r="27" spans="1:24" x14ac:dyDescent="0.25">
      <c r="A27" s="3" t="s">
        <v>10</v>
      </c>
      <c r="B27" s="1">
        <v>2</v>
      </c>
      <c r="C27" s="2">
        <v>4.6690000000000002E-5</v>
      </c>
      <c r="D27" s="2">
        <v>5.6020000000000002E-5</v>
      </c>
      <c r="E27" s="2">
        <v>8.7440000000000003E-5</v>
      </c>
      <c r="F27" s="2">
        <v>7.4460000000000002E-5</v>
      </c>
      <c r="G27" s="2">
        <v>1.1400000000000001E-4</v>
      </c>
      <c r="H27" s="2">
        <v>1.5410000000000001E-4</v>
      </c>
      <c r="I27" s="2">
        <v>2.318E-4</v>
      </c>
      <c r="J27" s="2">
        <v>4.5160000000000003E-4</v>
      </c>
      <c r="K27" s="2">
        <v>2.284E-3</v>
      </c>
      <c r="L27" s="2">
        <v>2.369E-3</v>
      </c>
      <c r="M27" s="2">
        <v>1.9400000000000001E-3</v>
      </c>
      <c r="N27" s="2">
        <v>4.1419999999999998E-3</v>
      </c>
      <c r="O27" s="2">
        <v>1.681E-3</v>
      </c>
      <c r="P27" s="2">
        <v>9.7849999999999999E-4</v>
      </c>
      <c r="Q27" s="2">
        <v>1.9870000000000001E-3</v>
      </c>
      <c r="R27" s="2">
        <v>5.4580000000000002E-3</v>
      </c>
      <c r="S27" s="2">
        <v>1.472E-2</v>
      </c>
      <c r="T27" s="2">
        <v>9.5549999999999993E-3</v>
      </c>
      <c r="U27" s="2">
        <v>3.8809999999999999E-3</v>
      </c>
      <c r="V27" s="2">
        <v>4.9779999999999998E-3</v>
      </c>
      <c r="W27" s="2">
        <v>1.4920000000000001E-3</v>
      </c>
      <c r="X27" s="2">
        <v>2.2629999999999998E-3</v>
      </c>
    </row>
    <row r="28" spans="1:24" x14ac:dyDescent="0.25">
      <c r="A28" s="3" t="s">
        <v>10</v>
      </c>
      <c r="B28" s="1">
        <v>3</v>
      </c>
      <c r="C28" s="2">
        <v>6.7000000000000002E-5</v>
      </c>
      <c r="D28" s="2">
        <v>9.5249999999999998E-5</v>
      </c>
      <c r="E28" s="2">
        <v>1.1730000000000001E-4</v>
      </c>
      <c r="F28" s="2">
        <v>1.093E-4</v>
      </c>
      <c r="G28" s="2">
        <v>1.572E-4</v>
      </c>
      <c r="H28" s="2">
        <v>1.18E-4</v>
      </c>
      <c r="I28" s="2">
        <v>2.0579999999999999E-4</v>
      </c>
      <c r="J28" s="2">
        <v>3.101E-4</v>
      </c>
      <c r="K28" s="2">
        <v>6.1129999999999995E-4</v>
      </c>
      <c r="L28" s="2">
        <v>1.369E-3</v>
      </c>
      <c r="M28" s="2">
        <v>3.2690000000000002E-3</v>
      </c>
      <c r="N28" s="2">
        <v>5.3499999999999997E-3</v>
      </c>
      <c r="O28" s="2">
        <v>3.9100000000000003E-3</v>
      </c>
      <c r="P28" s="2">
        <v>5.8929999999999998E-3</v>
      </c>
      <c r="Q28" s="2">
        <v>1.4659999999999999E-2</v>
      </c>
      <c r="R28" s="2">
        <v>2.5819999999999999E-2</v>
      </c>
      <c r="S28" s="2">
        <v>8.2739999999999994E-2</v>
      </c>
      <c r="T28" s="2">
        <v>3.9390000000000001E-2</v>
      </c>
      <c r="U28" s="2">
        <v>2.2960000000000001E-2</v>
      </c>
      <c r="V28" s="2">
        <v>1.891E-2</v>
      </c>
      <c r="W28" s="2">
        <v>6.1060000000000003E-3</v>
      </c>
      <c r="X28" s="2">
        <v>2.588E-3</v>
      </c>
    </row>
    <row r="29" spans="1:24" x14ac:dyDescent="0.25">
      <c r="A29" s="3" t="s">
        <v>11</v>
      </c>
      <c r="B29" s="1">
        <v>1</v>
      </c>
      <c r="C29">
        <v>1.504E-4</v>
      </c>
      <c r="D29">
        <v>1.6119999999999999E-4</v>
      </c>
      <c r="E29">
        <v>2.0550000000000001E-4</v>
      </c>
      <c r="F29">
        <v>2.8870000000000002E-4</v>
      </c>
      <c r="G29">
        <v>2.4140000000000001E-4</v>
      </c>
      <c r="H29">
        <v>3.4689999999999998E-4</v>
      </c>
      <c r="I29">
        <v>8.2680000000000004E-4</v>
      </c>
      <c r="J29">
        <v>1.874E-3</v>
      </c>
      <c r="K29">
        <v>4.2950000000000002E-3</v>
      </c>
      <c r="L29">
        <v>1.887E-3</v>
      </c>
      <c r="M29">
        <v>7.2170000000000003E-4</v>
      </c>
      <c r="N29">
        <v>1.0039999999999999E-3</v>
      </c>
      <c r="O29">
        <v>1.2179999999999999E-3</v>
      </c>
      <c r="P29">
        <v>1.397E-3</v>
      </c>
      <c r="Q29">
        <v>2.3770000000000002E-3</v>
      </c>
      <c r="R29">
        <v>2.4809999999999999E-2</v>
      </c>
      <c r="S29">
        <v>4.8419999999999998E-2</v>
      </c>
      <c r="T29">
        <v>2.1909999999999999E-2</v>
      </c>
      <c r="U29">
        <v>5.1799999999999997E-3</v>
      </c>
      <c r="V29">
        <v>9.2350000000000002E-3</v>
      </c>
      <c r="W29">
        <v>5.3559999999999997E-3</v>
      </c>
      <c r="X29">
        <v>4.7710000000000001E-3</v>
      </c>
    </row>
    <row r="30" spans="1:24" x14ac:dyDescent="0.25">
      <c r="A30" s="3" t="s">
        <v>11</v>
      </c>
      <c r="B30" s="1">
        <v>2</v>
      </c>
      <c r="C30" s="2">
        <v>4.0960000000000001E-5</v>
      </c>
      <c r="D30" s="2">
        <v>6.6229999999999994E-5</v>
      </c>
      <c r="E30" s="2">
        <v>4.7509999999999997E-5</v>
      </c>
      <c r="F30" s="2">
        <v>1.4219999999999999E-4</v>
      </c>
      <c r="G30" s="2">
        <v>1.3300000000000001E-4</v>
      </c>
      <c r="H30" s="2">
        <v>1.2579999999999999E-4</v>
      </c>
      <c r="I30" s="2">
        <v>2.4169999999999999E-4</v>
      </c>
      <c r="J30" s="2">
        <v>4.4129999999999999E-4</v>
      </c>
      <c r="K30" s="2">
        <v>3.0309999999999998E-3</v>
      </c>
      <c r="L30" s="2">
        <v>2.1909999999999998E-3</v>
      </c>
      <c r="M30" s="2">
        <v>1.1199999999999999E-3</v>
      </c>
      <c r="N30" s="2">
        <v>2.0430000000000001E-3</v>
      </c>
      <c r="O30" s="2">
        <v>8.2180000000000003E-4</v>
      </c>
      <c r="P30" s="2">
        <v>7.9480000000000002E-4</v>
      </c>
      <c r="Q30" s="2">
        <v>5.2630000000000003E-3</v>
      </c>
      <c r="R30" s="2">
        <v>1.2160000000000001E-2</v>
      </c>
      <c r="S30" s="2">
        <v>1.5820000000000001E-2</v>
      </c>
      <c r="T30" s="2">
        <v>1.009E-2</v>
      </c>
      <c r="U30" s="2">
        <v>5.3150000000000003E-3</v>
      </c>
      <c r="V30" s="2">
        <v>4.8269999999999997E-3</v>
      </c>
      <c r="W30" s="2">
        <v>1.836E-3</v>
      </c>
      <c r="X30" s="2">
        <v>2.6580000000000002E-3</v>
      </c>
    </row>
    <row r="31" spans="1:24" x14ac:dyDescent="0.25">
      <c r="A31" s="3" t="s">
        <v>11</v>
      </c>
      <c r="B31" s="1">
        <v>3</v>
      </c>
      <c r="C31" s="2">
        <v>9.1810000000000004E-5</v>
      </c>
      <c r="D31" s="2">
        <v>1.2540000000000001E-4</v>
      </c>
      <c r="E31" s="2">
        <v>1.2779999999999999E-4</v>
      </c>
      <c r="F31" s="2">
        <v>8.1689999999999999E-5</v>
      </c>
      <c r="G31" s="2">
        <v>1.507E-4</v>
      </c>
      <c r="H31" s="2">
        <v>1.8789999999999999E-4</v>
      </c>
      <c r="I31" s="2">
        <v>3.3369999999999998E-4</v>
      </c>
      <c r="J31" s="2">
        <v>3.8470000000000003E-4</v>
      </c>
      <c r="K31" s="2">
        <v>4.6279999999999997E-4</v>
      </c>
      <c r="L31" s="2">
        <v>7.9040000000000002E-4</v>
      </c>
      <c r="M31" s="2">
        <v>1.0610000000000001E-3</v>
      </c>
      <c r="N31" s="2">
        <v>1.702E-3</v>
      </c>
      <c r="O31" s="2">
        <v>2.9299999999999999E-3</v>
      </c>
      <c r="P31" s="2">
        <v>8.0909999999999992E-3</v>
      </c>
      <c r="Q31" s="2">
        <v>2.9440000000000001E-2</v>
      </c>
      <c r="R31" s="2">
        <v>7.7729999999999994E-2</v>
      </c>
      <c r="S31" s="2">
        <v>9.5570000000000002E-2</v>
      </c>
      <c r="T31" s="2">
        <v>5.1769999999999997E-2</v>
      </c>
      <c r="U31" s="2">
        <v>3.8269999999999998E-2</v>
      </c>
      <c r="V31" s="2">
        <v>1.856E-2</v>
      </c>
      <c r="W31" s="2">
        <v>7.62E-3</v>
      </c>
      <c r="X31" s="2">
        <v>2.9329999999999998E-3</v>
      </c>
    </row>
    <row r="32" spans="1:24" x14ac:dyDescent="0.25">
      <c r="A32" s="3" t="s">
        <v>12</v>
      </c>
      <c r="B32" s="1">
        <v>1</v>
      </c>
      <c r="C32" s="2">
        <v>7.4339999999999996E-5</v>
      </c>
      <c r="D32" s="2">
        <v>1.111E-4</v>
      </c>
      <c r="E32" s="2">
        <v>1.617E-4</v>
      </c>
      <c r="F32" s="2">
        <v>2.496E-4</v>
      </c>
      <c r="G32" s="2">
        <v>1.684E-4</v>
      </c>
      <c r="H32" s="2">
        <v>2.0230000000000001E-4</v>
      </c>
      <c r="I32" s="2">
        <v>4.9030000000000005E-4</v>
      </c>
      <c r="J32" s="2">
        <v>2.6949999999999999E-3</v>
      </c>
      <c r="K32" s="2">
        <v>3.4259999999999998E-3</v>
      </c>
      <c r="L32" s="2">
        <v>1.0499999999999999E-3</v>
      </c>
      <c r="M32" s="2">
        <v>8.0420000000000003E-4</v>
      </c>
      <c r="N32" s="2">
        <v>9.3409999999999999E-4</v>
      </c>
      <c r="O32" s="2">
        <v>1.129E-3</v>
      </c>
      <c r="P32" s="2">
        <v>6.0490000000000001E-4</v>
      </c>
      <c r="Q32" s="2">
        <v>1.088E-3</v>
      </c>
      <c r="R32" s="2">
        <v>1.942E-2</v>
      </c>
      <c r="S32" s="2">
        <v>2.93E-2</v>
      </c>
      <c r="T32" s="2">
        <v>1.9970000000000002E-2</v>
      </c>
      <c r="U32" s="2">
        <v>3.673E-3</v>
      </c>
      <c r="V32" s="2">
        <v>7.6400000000000001E-3</v>
      </c>
      <c r="W32" s="2">
        <v>3.3279999999999998E-3</v>
      </c>
      <c r="X32" s="2">
        <v>3.3289999999999999E-3</v>
      </c>
    </row>
    <row r="33" spans="1:24" x14ac:dyDescent="0.25">
      <c r="A33" s="3" t="s">
        <v>12</v>
      </c>
      <c r="B33" s="1">
        <v>2</v>
      </c>
      <c r="C33">
        <v>3.684E-5</v>
      </c>
      <c r="D33">
        <v>4.8350000000000003E-5</v>
      </c>
      <c r="E33">
        <v>1.197E-4</v>
      </c>
      <c r="F33">
        <v>1.088E-4</v>
      </c>
      <c r="G33">
        <v>1.7670000000000001E-4</v>
      </c>
      <c r="H33">
        <v>1.7640000000000001E-4</v>
      </c>
      <c r="I33">
        <v>1.829E-4</v>
      </c>
      <c r="J33">
        <v>5.5730000000000005E-4</v>
      </c>
      <c r="K33">
        <v>3.228E-3</v>
      </c>
      <c r="L33">
        <v>1.7769999999999999E-3</v>
      </c>
      <c r="M33">
        <v>1.2489999999999999E-3</v>
      </c>
      <c r="N33">
        <v>2.202E-3</v>
      </c>
      <c r="O33">
        <v>6.3659999999999997E-4</v>
      </c>
      <c r="P33">
        <v>4.9879999999999998E-4</v>
      </c>
      <c r="Q33">
        <v>1.6169999999999999E-3</v>
      </c>
      <c r="R33">
        <v>4.8320000000000004E-3</v>
      </c>
      <c r="S33">
        <v>1.23E-2</v>
      </c>
      <c r="T33">
        <v>1.038E-2</v>
      </c>
      <c r="U33">
        <v>4.4949999999999999E-3</v>
      </c>
      <c r="V33">
        <v>4.6189999999999998E-3</v>
      </c>
      <c r="W33">
        <v>1.3940000000000001E-3</v>
      </c>
      <c r="X33">
        <v>1.928E-3</v>
      </c>
    </row>
    <row r="34" spans="1:24" x14ac:dyDescent="0.25">
      <c r="A34" s="3" t="s">
        <v>12</v>
      </c>
      <c r="B34" s="1">
        <v>3</v>
      </c>
      <c r="C34" s="2">
        <v>5.6159999999999998E-5</v>
      </c>
      <c r="D34" s="2">
        <v>5.63E-5</v>
      </c>
      <c r="E34" s="2">
        <v>5.2429999999999998E-5</v>
      </c>
      <c r="F34" s="2">
        <v>8.1650000000000006E-5</v>
      </c>
      <c r="G34" s="2">
        <v>9.2789999999999998E-5</v>
      </c>
      <c r="H34" s="2">
        <v>1.186E-4</v>
      </c>
      <c r="I34" s="2">
        <v>1.5550000000000001E-4</v>
      </c>
      <c r="J34" s="2">
        <v>1.984E-4</v>
      </c>
      <c r="K34" s="2">
        <v>3.637E-4</v>
      </c>
      <c r="L34" s="2">
        <v>5.4199999999999995E-4</v>
      </c>
      <c r="M34" s="2">
        <v>1.109E-3</v>
      </c>
      <c r="N34" s="2">
        <v>1.786E-3</v>
      </c>
      <c r="O34" s="2">
        <v>1.472E-3</v>
      </c>
      <c r="P34" s="2">
        <v>2.3310000000000002E-3</v>
      </c>
      <c r="Q34" s="2">
        <v>8.4550000000000007E-3</v>
      </c>
      <c r="R34" s="2">
        <v>3.7429999999999998E-2</v>
      </c>
      <c r="S34" s="2">
        <v>8.2919999999999994E-2</v>
      </c>
      <c r="T34" s="2">
        <v>4.3869999999999999E-2</v>
      </c>
      <c r="U34" s="2">
        <v>2.53E-2</v>
      </c>
      <c r="V34" s="2">
        <v>1.687E-2</v>
      </c>
      <c r="W34" s="2">
        <v>5.8190000000000004E-3</v>
      </c>
      <c r="X34" s="2">
        <v>2.1779999999999998E-3</v>
      </c>
    </row>
    <row r="35" spans="1:24" x14ac:dyDescent="0.25">
      <c r="A35" s="3" t="s">
        <v>13</v>
      </c>
      <c r="B35" s="1">
        <v>1</v>
      </c>
      <c r="C35" s="2">
        <v>4.8239999999999999E-5</v>
      </c>
      <c r="D35" s="2">
        <v>5.4500000000000003E-5</v>
      </c>
      <c r="E35" s="2">
        <v>6.5939999999999995E-5</v>
      </c>
      <c r="F35" s="2">
        <v>8.5539999999999998E-5</v>
      </c>
      <c r="G35" s="2">
        <v>9.9240000000000005E-5</v>
      </c>
      <c r="H35" s="2">
        <v>1.3070000000000001E-4</v>
      </c>
      <c r="I35" s="2">
        <v>2.922E-4</v>
      </c>
      <c r="J35" s="2">
        <v>2.307E-3</v>
      </c>
      <c r="K35" s="2">
        <v>1.596E-3</v>
      </c>
      <c r="L35" s="2">
        <v>7.2659999999999999E-4</v>
      </c>
      <c r="M35" s="2">
        <v>1.2390000000000001E-3</v>
      </c>
      <c r="N35" s="2">
        <v>1.1839999999999999E-3</v>
      </c>
      <c r="O35" s="2">
        <v>8.3949999999999997E-4</v>
      </c>
      <c r="P35" s="2">
        <v>1.16E-3</v>
      </c>
      <c r="Q35" s="2">
        <v>1.6559999999999999E-3</v>
      </c>
      <c r="R35" s="2">
        <v>1.617E-2</v>
      </c>
      <c r="S35" s="2">
        <v>3.9750000000000001E-2</v>
      </c>
      <c r="T35" s="2">
        <v>2.1100000000000001E-2</v>
      </c>
      <c r="U35" s="2">
        <v>3.689E-3</v>
      </c>
      <c r="V35" s="2">
        <v>5.3379999999999999E-3</v>
      </c>
      <c r="W35" s="2">
        <v>3.4280000000000001E-3</v>
      </c>
      <c r="X35" s="2">
        <v>3.2070000000000002E-3</v>
      </c>
    </row>
    <row r="36" spans="1:24" x14ac:dyDescent="0.25">
      <c r="A36" s="3" t="s">
        <v>13</v>
      </c>
      <c r="B36" s="1">
        <v>2</v>
      </c>
      <c r="C36" s="2">
        <v>5.427E-5</v>
      </c>
      <c r="D36" s="2">
        <v>7.0729999999999995E-5</v>
      </c>
      <c r="E36" s="2">
        <v>7.4419999999999996E-5</v>
      </c>
      <c r="F36" s="2">
        <v>5.397E-5</v>
      </c>
      <c r="G36" s="2">
        <v>5.8480000000000003E-5</v>
      </c>
      <c r="H36" s="2">
        <v>1.325E-4</v>
      </c>
      <c r="I36" s="2">
        <v>1.6670000000000001E-4</v>
      </c>
      <c r="J36" s="2">
        <v>4.2969999999999998E-4</v>
      </c>
      <c r="K36" s="2">
        <v>2.8080000000000002E-3</v>
      </c>
      <c r="L36" s="2">
        <v>1.4300000000000001E-3</v>
      </c>
      <c r="M36" s="2">
        <v>1.9870000000000001E-3</v>
      </c>
      <c r="N36" s="2">
        <v>3.0500000000000002E-3</v>
      </c>
      <c r="O36" s="2">
        <v>8.206E-4</v>
      </c>
      <c r="P36" s="2">
        <v>8.7169999999999999E-4</v>
      </c>
      <c r="Q36" s="2">
        <v>2.908E-3</v>
      </c>
      <c r="R36" s="2">
        <v>8.9680000000000003E-3</v>
      </c>
      <c r="S36" s="2">
        <v>1.248E-2</v>
      </c>
      <c r="T36" s="2">
        <v>8.5100000000000002E-3</v>
      </c>
      <c r="U36" s="2">
        <v>3.7309999999999999E-3</v>
      </c>
      <c r="V36" s="2">
        <v>2.807E-3</v>
      </c>
      <c r="W36" s="2">
        <v>1.189E-3</v>
      </c>
      <c r="X36" s="2">
        <v>2.183E-3</v>
      </c>
    </row>
    <row r="37" spans="1:24" x14ac:dyDescent="0.25">
      <c r="A37" s="3" t="s">
        <v>13</v>
      </c>
      <c r="B37" s="1">
        <v>3</v>
      </c>
      <c r="C37">
        <v>7.4510000000000003E-5</v>
      </c>
      <c r="D37">
        <v>2.669E-5</v>
      </c>
      <c r="E37">
        <v>7.4010000000000005E-5</v>
      </c>
      <c r="F37">
        <v>8.6360000000000007E-5</v>
      </c>
      <c r="G37">
        <v>1.2650000000000001E-4</v>
      </c>
      <c r="H37">
        <v>1.5190000000000001E-4</v>
      </c>
      <c r="I37">
        <v>1.2310000000000001E-4</v>
      </c>
      <c r="J37">
        <v>1.9450000000000001E-4</v>
      </c>
      <c r="K37">
        <v>4.5990000000000001E-4</v>
      </c>
      <c r="L37">
        <v>5.4580000000000004E-4</v>
      </c>
      <c r="M37">
        <v>1.047E-3</v>
      </c>
      <c r="N37">
        <v>1.8879999999999999E-3</v>
      </c>
      <c r="O37">
        <v>2.5279999999999999E-3</v>
      </c>
      <c r="P37">
        <v>7.4830000000000001E-3</v>
      </c>
      <c r="Q37">
        <v>1.9259999999999999E-2</v>
      </c>
      <c r="R37">
        <v>4.8079999999999998E-2</v>
      </c>
      <c r="S37">
        <v>8.0130000000000007E-2</v>
      </c>
      <c r="T37">
        <v>3.9320000000000001E-2</v>
      </c>
      <c r="U37">
        <v>3.09E-2</v>
      </c>
      <c r="V37">
        <v>1.013E-2</v>
      </c>
      <c r="W37">
        <v>4.6389999999999999E-3</v>
      </c>
      <c r="X37">
        <v>2.1689999999999999E-3</v>
      </c>
    </row>
    <row r="38" spans="1:24" x14ac:dyDescent="0.25">
      <c r="A38" s="3" t="s">
        <v>14</v>
      </c>
      <c r="B38" s="1">
        <v>1</v>
      </c>
      <c r="C38">
        <v>9.6509999999999996E-5</v>
      </c>
      <c r="D38">
        <v>9.399E-5</v>
      </c>
      <c r="E38">
        <v>1.3080000000000001E-4</v>
      </c>
      <c r="F38">
        <v>1.4339999999999999E-4</v>
      </c>
      <c r="G38">
        <v>1.853E-4</v>
      </c>
      <c r="H38">
        <v>1.963E-4</v>
      </c>
      <c r="I38">
        <v>2.9399999999999999E-4</v>
      </c>
      <c r="J38">
        <v>1.7960000000000001E-3</v>
      </c>
      <c r="K38">
        <v>1.627E-3</v>
      </c>
      <c r="L38">
        <v>5.2930000000000002E-4</v>
      </c>
      <c r="M38">
        <v>6.692E-4</v>
      </c>
      <c r="N38">
        <v>9.5200000000000005E-4</v>
      </c>
      <c r="O38">
        <v>7.8390000000000003E-4</v>
      </c>
      <c r="P38">
        <v>7.5069999999999998E-4</v>
      </c>
      <c r="Q38">
        <v>1.4760000000000001E-3</v>
      </c>
      <c r="R38">
        <v>1.193E-2</v>
      </c>
      <c r="S38">
        <v>5.0160000000000003E-2</v>
      </c>
      <c r="T38">
        <v>1.899E-2</v>
      </c>
      <c r="U38">
        <v>3.5400000000000002E-3</v>
      </c>
      <c r="V38">
        <v>1.243E-2</v>
      </c>
      <c r="W38">
        <v>4.4289999999999998E-3</v>
      </c>
      <c r="X38">
        <v>4.3439999999999998E-3</v>
      </c>
    </row>
    <row r="39" spans="1:24" x14ac:dyDescent="0.25">
      <c r="A39" s="3" t="s">
        <v>14</v>
      </c>
      <c r="B39" s="1">
        <v>2</v>
      </c>
      <c r="C39">
        <v>2.3079999999999999E-5</v>
      </c>
      <c r="D39">
        <v>3.0519999999999999E-5</v>
      </c>
      <c r="E39">
        <v>5.6520000000000001E-5</v>
      </c>
      <c r="F39">
        <v>5.1549999999999999E-5</v>
      </c>
      <c r="G39">
        <v>5.7760000000000003E-5</v>
      </c>
      <c r="H39">
        <v>9.823E-5</v>
      </c>
      <c r="I39">
        <v>1.4329999999999999E-4</v>
      </c>
      <c r="J39">
        <v>4.0119999999999999E-4</v>
      </c>
      <c r="K39">
        <v>1.707E-3</v>
      </c>
      <c r="L39">
        <v>1.585E-3</v>
      </c>
      <c r="M39">
        <v>8.9729999999999996E-4</v>
      </c>
      <c r="N39">
        <v>1.248E-3</v>
      </c>
      <c r="O39">
        <v>4.194E-4</v>
      </c>
      <c r="P39">
        <v>4.1300000000000001E-4</v>
      </c>
      <c r="Q39">
        <v>3.1689999999999999E-3</v>
      </c>
      <c r="R39">
        <v>9.3930000000000003E-3</v>
      </c>
      <c r="S39">
        <v>1.8489999999999999E-2</v>
      </c>
      <c r="T39">
        <v>9.1280000000000007E-3</v>
      </c>
      <c r="U39">
        <v>3.7130000000000002E-3</v>
      </c>
      <c r="V39">
        <v>6.8490000000000001E-3</v>
      </c>
      <c r="W39">
        <v>1.7910000000000001E-3</v>
      </c>
      <c r="X39">
        <v>2.2910000000000001E-3</v>
      </c>
    </row>
    <row r="40" spans="1:24" x14ac:dyDescent="0.25">
      <c r="A40" s="3" t="s">
        <v>14</v>
      </c>
      <c r="B40" s="1">
        <v>3</v>
      </c>
      <c r="C40">
        <v>1.2789999999999999E-4</v>
      </c>
      <c r="D40">
        <v>1.172E-4</v>
      </c>
      <c r="E40">
        <v>1.462E-4</v>
      </c>
      <c r="F40">
        <v>1.4410000000000001E-4</v>
      </c>
      <c r="G40">
        <v>1.574E-4</v>
      </c>
      <c r="H40">
        <v>2.0489999999999999E-4</v>
      </c>
      <c r="I40">
        <v>2.5680000000000001E-4</v>
      </c>
      <c r="J40">
        <v>2.6160000000000002E-4</v>
      </c>
      <c r="K40">
        <v>4.4999999999999999E-4</v>
      </c>
      <c r="L40">
        <v>5.777E-4</v>
      </c>
      <c r="M40">
        <v>9.1430000000000005E-4</v>
      </c>
      <c r="N40">
        <v>1.407E-3</v>
      </c>
      <c r="O40">
        <v>1.335E-3</v>
      </c>
      <c r="P40">
        <v>3.0400000000000002E-3</v>
      </c>
      <c r="Q40">
        <v>2.0740000000000001E-2</v>
      </c>
      <c r="R40">
        <v>4.4429999999999997E-2</v>
      </c>
      <c r="S40">
        <v>9.4890000000000002E-2</v>
      </c>
      <c r="T40">
        <v>4.4269999999999997E-2</v>
      </c>
      <c r="U40">
        <v>2.775E-2</v>
      </c>
      <c r="V40">
        <v>2.0979999999999999E-2</v>
      </c>
      <c r="W40">
        <v>6.1840000000000003E-3</v>
      </c>
      <c r="X40">
        <v>2.6610000000000002E-3</v>
      </c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1"/>
  <sheetViews>
    <sheetView zoomScale="55" zoomScaleNormal="55" workbookViewId="0">
      <selection activeCell="B4" sqref="B4"/>
    </sheetView>
  </sheetViews>
  <sheetFormatPr baseColWidth="10" defaultRowHeight="15" x14ac:dyDescent="0.25"/>
  <cols>
    <col min="1" max="1" width="20.85546875" style="3" customWidth="1"/>
    <col min="2" max="2" width="11.42578125" style="3"/>
    <col min="3" max="3" width="13.140625" customWidth="1"/>
    <col min="4" max="4" width="13" customWidth="1"/>
    <col min="5" max="5" width="13.42578125" customWidth="1"/>
    <col min="6" max="6" width="12.5703125" customWidth="1"/>
  </cols>
  <sheetData>
    <row r="1" spans="1:24" s="1" customFormat="1" x14ac:dyDescent="0.25">
      <c r="A1" s="1" t="s">
        <v>0</v>
      </c>
      <c r="B1" s="1" t="s">
        <v>1</v>
      </c>
      <c r="C1" s="1">
        <v>1</v>
      </c>
      <c r="D1" s="1">
        <v>1.25</v>
      </c>
      <c r="E1" s="1">
        <v>1.6</v>
      </c>
      <c r="F1" s="1">
        <v>2</v>
      </c>
      <c r="G1" s="1">
        <v>2.5</v>
      </c>
      <c r="H1" s="1">
        <v>3.1</v>
      </c>
      <c r="I1" s="1">
        <v>4</v>
      </c>
      <c r="J1" s="1">
        <v>5</v>
      </c>
      <c r="K1" s="1">
        <v>6.3</v>
      </c>
      <c r="L1" s="1">
        <v>8</v>
      </c>
      <c r="M1" s="1">
        <v>10</v>
      </c>
      <c r="N1" s="1">
        <v>12.5</v>
      </c>
      <c r="O1" s="1">
        <v>16</v>
      </c>
      <c r="P1" s="1">
        <v>20</v>
      </c>
      <c r="Q1" s="1">
        <v>25</v>
      </c>
      <c r="R1" s="1">
        <v>31.5</v>
      </c>
      <c r="S1" s="1">
        <v>40</v>
      </c>
      <c r="T1" s="1">
        <v>50</v>
      </c>
      <c r="U1" s="1">
        <v>63</v>
      </c>
      <c r="V1" s="1">
        <v>80</v>
      </c>
      <c r="W1" s="1">
        <v>100</v>
      </c>
      <c r="X1" s="1">
        <v>125</v>
      </c>
    </row>
    <row r="2" spans="1:24" x14ac:dyDescent="0.25">
      <c r="A2" s="3" t="s">
        <v>15</v>
      </c>
      <c r="B2" s="3">
        <f>[1]transpuestos!B2</f>
        <v>1</v>
      </c>
      <c r="C2" s="4">
        <f>[1]transpuestos!C2</f>
        <v>6.1370000000000004E-5</v>
      </c>
      <c r="D2" s="4">
        <f>[1]transpuestos!D2</f>
        <v>6.3180000000000002E-5</v>
      </c>
      <c r="E2" s="4">
        <f>[1]transpuestos!E2</f>
        <v>1.0679999999999999E-4</v>
      </c>
      <c r="F2" s="4">
        <f>[1]transpuestos!F2</f>
        <v>1.047E-4</v>
      </c>
      <c r="G2" s="4">
        <f>[1]transpuestos!G2</f>
        <v>1.175E-4</v>
      </c>
      <c r="H2" s="4">
        <f>[1]transpuestos!H2</f>
        <v>1.372E-4</v>
      </c>
      <c r="I2" s="4">
        <f>[1]transpuestos!I2</f>
        <v>3.1730000000000001E-4</v>
      </c>
      <c r="J2" s="4">
        <f>[1]transpuestos!J2</f>
        <v>3.3159999999999999E-3</v>
      </c>
      <c r="K2" s="4">
        <f>[1]transpuestos!K2</f>
        <v>3.019E-3</v>
      </c>
      <c r="L2" s="4">
        <f>[1]transpuestos!L2</f>
        <v>6.5850000000000001E-4</v>
      </c>
      <c r="M2" s="4">
        <f>[1]transpuestos!M2</f>
        <v>1.3699999999999999E-3</v>
      </c>
      <c r="N2" s="4">
        <f>[1]transpuestos!N2</f>
        <v>1.15E-3</v>
      </c>
      <c r="O2" s="4">
        <f>[1]transpuestos!O2</f>
        <v>8.3319999999999998E-4</v>
      </c>
      <c r="P2" s="4">
        <f>[1]transpuestos!P2</f>
        <v>7.9330000000000004E-4</v>
      </c>
      <c r="Q2" s="4">
        <f>[1]transpuestos!Q2</f>
        <v>1.4630000000000001E-3</v>
      </c>
      <c r="R2" s="4">
        <f>[1]transpuestos!R2</f>
        <v>1.3780000000000001E-2</v>
      </c>
      <c r="S2" s="4">
        <f>[1]transpuestos!S2</f>
        <v>5.1049999999999998E-2</v>
      </c>
      <c r="T2" s="4">
        <f>[1]transpuestos!T2</f>
        <v>2.2009999999999998E-2</v>
      </c>
      <c r="U2" s="4">
        <f>[1]transpuestos!U2</f>
        <v>3.4290000000000002E-3</v>
      </c>
      <c r="V2" s="4">
        <f>[1]transpuestos!V2</f>
        <v>7.5690000000000002E-3</v>
      </c>
      <c r="W2" s="4">
        <f>[1]transpuestos!W2</f>
        <v>3.0769999999999999E-3</v>
      </c>
      <c r="X2" s="4">
        <f>[1]transpuestos!X2</f>
        <v>4.0699999999999998E-3</v>
      </c>
    </row>
    <row r="3" spans="1:24" x14ac:dyDescent="0.25">
      <c r="A3" s="3" t="s">
        <v>15</v>
      </c>
      <c r="B3" s="3">
        <f>[1]transpuestos!B3</f>
        <v>2</v>
      </c>
      <c r="C3" s="4">
        <f>[1]transpuestos!C3</f>
        <v>3.6010000000000003E-5</v>
      </c>
      <c r="D3" s="4">
        <f>[1]transpuestos!D3</f>
        <v>3.7030000000000003E-5</v>
      </c>
      <c r="E3" s="4">
        <f>[1]transpuestos!E3</f>
        <v>3.5819999999999999E-5</v>
      </c>
      <c r="F3" s="4">
        <f>[1]transpuestos!F3</f>
        <v>4.7429999999999998E-5</v>
      </c>
      <c r="G3" s="4">
        <f>[1]transpuestos!G3</f>
        <v>7.1719999999999998E-5</v>
      </c>
      <c r="H3" s="4">
        <f>[1]transpuestos!H3</f>
        <v>9.4220000000000003E-5</v>
      </c>
      <c r="I3" s="4">
        <f>[1]transpuestos!I3</f>
        <v>1.9579999999999999E-4</v>
      </c>
      <c r="J3" s="4">
        <f>[1]transpuestos!J3</f>
        <v>4.6319999999999998E-4</v>
      </c>
      <c r="K3" s="4">
        <f>[1]transpuestos!K3</f>
        <v>2.0969999999999999E-3</v>
      </c>
      <c r="L3" s="4">
        <f>[1]transpuestos!L3</f>
        <v>1.8710000000000001E-3</v>
      </c>
      <c r="M3" s="4">
        <f>[1]transpuestos!M3</f>
        <v>3.7399999999999998E-3</v>
      </c>
      <c r="N3" s="4">
        <f>[1]transpuestos!N3</f>
        <v>2.4429999999999999E-3</v>
      </c>
      <c r="O3" s="4">
        <f>[1]transpuestos!O3</f>
        <v>4.9299999999999995E-4</v>
      </c>
      <c r="P3" s="4">
        <f>[1]transpuestos!P3</f>
        <v>5.1749999999999995E-4</v>
      </c>
      <c r="Q3" s="4">
        <f>[1]transpuestos!Q3</f>
        <v>1.916E-3</v>
      </c>
      <c r="R3" s="4">
        <f>[1]transpuestos!R3</f>
        <v>8.9759999999999996E-3</v>
      </c>
      <c r="S3" s="4">
        <f>[1]transpuestos!S3</f>
        <v>2.0979999999999999E-2</v>
      </c>
      <c r="T3" s="4">
        <f>[1]transpuestos!T3</f>
        <v>1.093E-2</v>
      </c>
      <c r="U3" s="4">
        <f>[1]transpuestos!U3</f>
        <v>3.7929999999999999E-3</v>
      </c>
      <c r="V3" s="4">
        <f>[1]transpuestos!V3</f>
        <v>4.679E-3</v>
      </c>
      <c r="W3" s="4">
        <f>[1]transpuestos!W3</f>
        <v>1.139E-3</v>
      </c>
      <c r="X3" s="4">
        <f>[1]transpuestos!X3</f>
        <v>2.3379999999999998E-3</v>
      </c>
    </row>
    <row r="4" spans="1:24" x14ac:dyDescent="0.25">
      <c r="A4" s="3" t="s">
        <v>15</v>
      </c>
      <c r="B4" s="3">
        <f>[1]transpuestos!B4</f>
        <v>3</v>
      </c>
      <c r="C4" s="4">
        <f>[1]transpuestos!C4</f>
        <v>6.4189999999999994E-5</v>
      </c>
      <c r="D4" s="4">
        <f>[1]transpuestos!D4</f>
        <v>9.8040000000000003E-5</v>
      </c>
      <c r="E4" s="4">
        <f>[1]transpuestos!E4</f>
        <v>1.121E-4</v>
      </c>
      <c r="F4" s="4">
        <f>[1]transpuestos!F4</f>
        <v>1.3009999999999999E-4</v>
      </c>
      <c r="G4" s="4">
        <f>[1]transpuestos!G4</f>
        <v>1.7330000000000001E-4</v>
      </c>
      <c r="H4" s="4">
        <f>[1]transpuestos!H4</f>
        <v>1.7890000000000001E-4</v>
      </c>
      <c r="I4" s="4">
        <f>[1]transpuestos!I4</f>
        <v>2.23E-4</v>
      </c>
      <c r="J4" s="4">
        <f>[1]transpuestos!J4</f>
        <v>4.1009999999999999E-4</v>
      </c>
      <c r="K4" s="4">
        <f>[1]transpuestos!K4</f>
        <v>5.1550000000000001E-4</v>
      </c>
      <c r="L4" s="4">
        <f>[1]transpuestos!L4</f>
        <v>6.2029999999999995E-4</v>
      </c>
      <c r="M4" s="4">
        <f>[1]transpuestos!M4</f>
        <v>1.4059999999999999E-3</v>
      </c>
      <c r="N4" s="4">
        <f>[1]transpuestos!N4</f>
        <v>1.552E-3</v>
      </c>
      <c r="O4" s="4">
        <f>[1]transpuestos!O4</f>
        <v>1.691E-3</v>
      </c>
      <c r="P4" s="4">
        <f>[1]transpuestos!P4</f>
        <v>3.6159999999999999E-3</v>
      </c>
      <c r="Q4" s="4">
        <f>[1]transpuestos!Q4</f>
        <v>1.3180000000000001E-2</v>
      </c>
      <c r="R4" s="4">
        <f>[1]transpuestos!R4</f>
        <v>3.2009999999999997E-2</v>
      </c>
      <c r="S4" s="4">
        <f>[1]transpuestos!S4</f>
        <v>9.3299999999999994E-2</v>
      </c>
      <c r="T4" s="4">
        <f>[1]transpuestos!T4</f>
        <v>5.2859999999999997E-2</v>
      </c>
      <c r="U4" s="4">
        <f>[1]transpuestos!U4</f>
        <v>2.1729999999999999E-2</v>
      </c>
      <c r="V4" s="4">
        <f>[1]transpuestos!V4</f>
        <v>1.61E-2</v>
      </c>
      <c r="W4" s="4">
        <f>[1]transpuestos!W4</f>
        <v>5.1440000000000001E-3</v>
      </c>
      <c r="X4" s="4">
        <f>[1]transpuestos!X4</f>
        <v>2.4269999999999999E-3</v>
      </c>
    </row>
    <row r="5" spans="1:24" x14ac:dyDescent="0.25">
      <c r="A5" s="3" t="s">
        <v>16</v>
      </c>
      <c r="B5" s="3">
        <f>[1]transpuestos!B28</f>
        <v>1</v>
      </c>
      <c r="C5" s="4">
        <f>[1]transpuestos!C28</f>
        <v>1.111E-4</v>
      </c>
      <c r="D5" s="4">
        <f>[1]transpuestos!D28</f>
        <v>1.08E-4</v>
      </c>
      <c r="E5" s="4">
        <f>[1]transpuestos!E28</f>
        <v>1.172E-4</v>
      </c>
      <c r="F5" s="4">
        <f>[1]transpuestos!F28</f>
        <v>5.346E-5</v>
      </c>
      <c r="G5" s="4">
        <f>[1]transpuestos!G28</f>
        <v>1.429E-4</v>
      </c>
      <c r="H5" s="4">
        <f>[1]transpuestos!H28</f>
        <v>2.676E-4</v>
      </c>
      <c r="I5" s="4">
        <f>[1]transpuestos!I28</f>
        <v>4.3649999999999998E-4</v>
      </c>
      <c r="J5" s="4">
        <f>[1]transpuestos!J28</f>
        <v>2.1619999999999999E-3</v>
      </c>
      <c r="K5" s="4">
        <f>[1]transpuestos!K28</f>
        <v>2.8080000000000002E-3</v>
      </c>
      <c r="L5" s="4">
        <f>[1]transpuestos!L28</f>
        <v>5.8779999999999998E-4</v>
      </c>
      <c r="M5" s="4">
        <f>[1]transpuestos!M28</f>
        <v>8.474E-4</v>
      </c>
      <c r="N5" s="4">
        <f>[1]transpuestos!N28</f>
        <v>9.4450000000000003E-4</v>
      </c>
      <c r="O5" s="4">
        <f>[1]transpuestos!O28</f>
        <v>1.083E-3</v>
      </c>
      <c r="P5" s="4">
        <f>[1]transpuestos!P28</f>
        <v>9.1169999999999999E-4</v>
      </c>
      <c r="Q5" s="4">
        <f>[1]transpuestos!Q28</f>
        <v>1.358E-3</v>
      </c>
      <c r="R5" s="4">
        <f>[1]transpuestos!R28</f>
        <v>1.21E-2</v>
      </c>
      <c r="S5" s="4">
        <f>[1]transpuestos!S28</f>
        <v>5.0220000000000001E-2</v>
      </c>
      <c r="T5" s="4">
        <f>[1]transpuestos!T28</f>
        <v>2.3369999999999998E-2</v>
      </c>
      <c r="U5" s="4">
        <f>[1]transpuestos!U28</f>
        <v>4.2220000000000001E-3</v>
      </c>
      <c r="V5" s="4">
        <f>[1]transpuestos!V28</f>
        <v>7.8379999999999995E-3</v>
      </c>
      <c r="W5" s="4">
        <f>[1]transpuestos!W28</f>
        <v>3.1199999999999999E-3</v>
      </c>
      <c r="X5" s="4">
        <f>[1]transpuestos!X28</f>
        <v>3.7160000000000001E-3</v>
      </c>
    </row>
    <row r="6" spans="1:24" x14ac:dyDescent="0.25">
      <c r="A6" s="3" t="s">
        <v>16</v>
      </c>
      <c r="B6" s="3">
        <f>[1]transpuestos!B29</f>
        <v>2</v>
      </c>
      <c r="C6" s="4">
        <f>[1]transpuestos!C29</f>
        <v>3.3869999999999999E-5</v>
      </c>
      <c r="D6" s="4">
        <f>[1]transpuestos!D29</f>
        <v>3.9169999999999999E-5</v>
      </c>
      <c r="E6" s="4">
        <f>[1]transpuestos!E29</f>
        <v>4.473E-5</v>
      </c>
      <c r="F6" s="4">
        <f>[1]transpuestos!F29</f>
        <v>5.9969999999999997E-5</v>
      </c>
      <c r="G6" s="4">
        <f>[1]transpuestos!G29</f>
        <v>4.829E-5</v>
      </c>
      <c r="H6" s="4">
        <f>[1]transpuestos!H29</f>
        <v>1.4579999999999999E-4</v>
      </c>
      <c r="I6" s="4">
        <f>[1]transpuestos!I29</f>
        <v>2.0579999999999999E-4</v>
      </c>
      <c r="J6" s="4">
        <f>[1]transpuestos!J29</f>
        <v>3.4660000000000002E-4</v>
      </c>
      <c r="K6" s="4">
        <f>[1]transpuestos!K29</f>
        <v>2.4109999999999999E-3</v>
      </c>
      <c r="L6" s="4">
        <f>[1]transpuestos!L29</f>
        <v>1.949E-3</v>
      </c>
      <c r="M6" s="4">
        <f>[1]transpuestos!M29</f>
        <v>2.1410000000000001E-3</v>
      </c>
      <c r="N6" s="4">
        <f>[1]transpuestos!N29</f>
        <v>1.887E-3</v>
      </c>
      <c r="O6" s="4">
        <f>[1]transpuestos!O29</f>
        <v>7.1549999999999999E-4</v>
      </c>
      <c r="P6" s="4">
        <f>[1]transpuestos!P29</f>
        <v>6.1059999999999999E-4</v>
      </c>
      <c r="Q6" s="4">
        <f>[1]transpuestos!Q29</f>
        <v>2.0279999999999999E-3</v>
      </c>
      <c r="R6" s="4">
        <f>[1]transpuestos!R29</f>
        <v>6.6969999999999998E-3</v>
      </c>
      <c r="S6" s="4">
        <f>[1]transpuestos!S29</f>
        <v>1.7680000000000001E-2</v>
      </c>
      <c r="T6" s="4">
        <f>[1]transpuestos!T29</f>
        <v>1.337E-2</v>
      </c>
      <c r="U6" s="4">
        <f>[1]transpuestos!U29</f>
        <v>4.3429999999999996E-3</v>
      </c>
      <c r="V6" s="4">
        <f>[1]transpuestos!V29</f>
        <v>4.4990000000000004E-3</v>
      </c>
      <c r="W6" s="4">
        <f>[1]transpuestos!W29</f>
        <v>1.294E-3</v>
      </c>
      <c r="X6" s="4">
        <f>[1]transpuestos!X29</f>
        <v>2.3410000000000002E-3</v>
      </c>
    </row>
    <row r="7" spans="1:24" x14ac:dyDescent="0.25">
      <c r="A7" s="3" t="s">
        <v>16</v>
      </c>
      <c r="B7" s="3">
        <f>[1]transpuestos!B30</f>
        <v>3</v>
      </c>
      <c r="C7" s="4">
        <f>[1]transpuestos!C30</f>
        <v>3.676E-5</v>
      </c>
      <c r="D7" s="4">
        <f>[1]transpuestos!D30</f>
        <v>5.9039999999999997E-5</v>
      </c>
      <c r="E7" s="4">
        <f>[1]transpuestos!E30</f>
        <v>6.9389999999999998E-5</v>
      </c>
      <c r="F7" s="4">
        <f>[1]transpuestos!F30</f>
        <v>9.2070000000000004E-5</v>
      </c>
      <c r="G7" s="4">
        <f>[1]transpuestos!G30</f>
        <v>8.8150000000000001E-5</v>
      </c>
      <c r="H7" s="4">
        <f>[1]transpuestos!H30</f>
        <v>1.216E-4</v>
      </c>
      <c r="I7" s="4">
        <f>[1]transpuestos!I30</f>
        <v>1.4249999999999999E-4</v>
      </c>
      <c r="J7" s="4">
        <f>[1]transpuestos!J30</f>
        <v>2.029E-4</v>
      </c>
      <c r="K7" s="4">
        <f>[1]transpuestos!K30</f>
        <v>3.503E-4</v>
      </c>
      <c r="L7" s="4">
        <f>[1]transpuestos!L30</f>
        <v>5.6090000000000003E-4</v>
      </c>
      <c r="M7" s="4">
        <f>[1]transpuestos!M30</f>
        <v>1.3370000000000001E-3</v>
      </c>
      <c r="N7" s="4">
        <f>[1]transpuestos!N30</f>
        <v>1.505E-3</v>
      </c>
      <c r="O7" s="4">
        <f>[1]transpuestos!O30</f>
        <v>2.1970000000000002E-3</v>
      </c>
      <c r="P7" s="4">
        <f>[1]transpuestos!P30</f>
        <v>4.6230000000000004E-3</v>
      </c>
      <c r="Q7" s="4">
        <f>[1]transpuestos!Q30</f>
        <v>1.1039999999999999E-2</v>
      </c>
      <c r="R7" s="4">
        <f>[1]transpuestos!R30</f>
        <v>3.5349999999999999E-2</v>
      </c>
      <c r="S7" s="4">
        <f>[1]transpuestos!S30</f>
        <v>8.8779999999999998E-2</v>
      </c>
      <c r="T7" s="4">
        <f>[1]transpuestos!T30</f>
        <v>5.2929999999999998E-2</v>
      </c>
      <c r="U7" s="4">
        <f>[1]transpuestos!U30</f>
        <v>2.5600000000000001E-2</v>
      </c>
      <c r="V7" s="4">
        <f>[1]transpuestos!V30</f>
        <v>1.6820000000000002E-2</v>
      </c>
      <c r="W7" s="4">
        <f>[1]transpuestos!W30</f>
        <v>5.7720000000000002E-3</v>
      </c>
      <c r="X7" s="4">
        <f>[1]transpuestos!X30</f>
        <v>2.2650000000000001E-3</v>
      </c>
    </row>
    <row r="8" spans="1:24" x14ac:dyDescent="0.25">
      <c r="A8" s="3" t="s">
        <v>17</v>
      </c>
      <c r="B8" s="3">
        <f>[1]transpuestos!B54</f>
        <v>1</v>
      </c>
      <c r="C8" s="4">
        <f>[1]transpuestos!C54</f>
        <v>1.5359999999999999E-4</v>
      </c>
      <c r="D8" s="4">
        <f>[1]transpuestos!D54</f>
        <v>2.206E-4</v>
      </c>
      <c r="E8" s="4">
        <f>[1]transpuestos!E54</f>
        <v>1.705E-4</v>
      </c>
      <c r="F8" s="4">
        <f>[1]transpuestos!F54</f>
        <v>2.209E-4</v>
      </c>
      <c r="G8" s="4">
        <f>[1]transpuestos!G54</f>
        <v>3.434E-4</v>
      </c>
      <c r="H8" s="4">
        <f>[1]transpuestos!H54</f>
        <v>2.377E-4</v>
      </c>
      <c r="I8" s="4">
        <f>[1]transpuestos!I54</f>
        <v>5.7430000000000003E-4</v>
      </c>
      <c r="J8" s="4">
        <f>[1]transpuestos!J54</f>
        <v>3.2759999999999998E-3</v>
      </c>
      <c r="K8" s="4">
        <f>[1]transpuestos!K54</f>
        <v>3.4550000000000002E-3</v>
      </c>
      <c r="L8" s="4">
        <f>[1]transpuestos!L54</f>
        <v>1.108E-3</v>
      </c>
      <c r="M8" s="4">
        <f>[1]transpuestos!M54</f>
        <v>1.936E-3</v>
      </c>
      <c r="N8" s="4">
        <f>[1]transpuestos!N54</f>
        <v>1.818E-3</v>
      </c>
      <c r="O8" s="4">
        <f>[1]transpuestos!O54</f>
        <v>1.549E-3</v>
      </c>
      <c r="P8" s="4">
        <f>[1]transpuestos!P54</f>
        <v>1.0690000000000001E-3</v>
      </c>
      <c r="Q8" s="4">
        <f>[1]transpuestos!Q54</f>
        <v>1.7819999999999999E-3</v>
      </c>
      <c r="R8" s="4">
        <f>[1]transpuestos!R54</f>
        <v>1.2279999999999999E-2</v>
      </c>
      <c r="S8" s="4">
        <f>[1]transpuestos!S54</f>
        <v>4.4630000000000003E-2</v>
      </c>
      <c r="T8" s="4">
        <f>[1]transpuestos!T54</f>
        <v>1.804E-2</v>
      </c>
      <c r="U8" s="4">
        <f>[1]transpuestos!U54</f>
        <v>2.9680000000000002E-3</v>
      </c>
      <c r="V8" s="4">
        <f>[1]transpuestos!V54</f>
        <v>6.7450000000000001E-3</v>
      </c>
      <c r="W8" s="4">
        <f>[1]transpuestos!W54</f>
        <v>3.101E-3</v>
      </c>
      <c r="X8" s="4">
        <f>[1]transpuestos!X54</f>
        <v>3.7520000000000001E-3</v>
      </c>
    </row>
    <row r="9" spans="1:24" x14ac:dyDescent="0.25">
      <c r="A9" s="3" t="s">
        <v>17</v>
      </c>
      <c r="B9" s="3">
        <f>[1]transpuestos!B55</f>
        <v>2</v>
      </c>
      <c r="C9" s="4">
        <f>[1]transpuestos!C55</f>
        <v>5.0609999999999998E-5</v>
      </c>
      <c r="D9" s="4">
        <f>[1]transpuestos!D55</f>
        <v>4.2009999999999999E-5</v>
      </c>
      <c r="E9" s="4">
        <f>[1]transpuestos!E55</f>
        <v>5.0099999999999998E-5</v>
      </c>
      <c r="F9" s="4">
        <f>[1]transpuestos!F55</f>
        <v>7.4980000000000004E-5</v>
      </c>
      <c r="G9" s="4">
        <f>[1]transpuestos!G55</f>
        <v>9.5710000000000004E-5</v>
      </c>
      <c r="H9" s="4">
        <f>[1]transpuestos!H55</f>
        <v>1.8900000000000001E-4</v>
      </c>
      <c r="I9" s="4">
        <f>[1]transpuestos!I55</f>
        <v>2.6659999999999998E-4</v>
      </c>
      <c r="J9" s="4">
        <f>[1]transpuestos!J55</f>
        <v>4.102E-4</v>
      </c>
      <c r="K9" s="4">
        <f>[1]transpuestos!K55</f>
        <v>3.6960000000000001E-3</v>
      </c>
      <c r="L9" s="4">
        <f>[1]transpuestos!L55</f>
        <v>3.3289999999999999E-3</v>
      </c>
      <c r="M9" s="4">
        <f>[1]transpuestos!M55</f>
        <v>3.859E-3</v>
      </c>
      <c r="N9" s="4">
        <f>[1]transpuestos!N55</f>
        <v>3.8319999999999999E-3</v>
      </c>
      <c r="O9" s="4">
        <f>[1]transpuestos!O55</f>
        <v>8.6569999999999995E-4</v>
      </c>
      <c r="P9" s="4">
        <f>[1]transpuestos!P55</f>
        <v>8.1030000000000002E-4</v>
      </c>
      <c r="Q9" s="4">
        <f>[1]transpuestos!Q55</f>
        <v>2.4729999999999999E-3</v>
      </c>
      <c r="R9" s="4">
        <f>[1]transpuestos!R55</f>
        <v>6.208E-3</v>
      </c>
      <c r="S9" s="4">
        <f>[1]transpuestos!S55</f>
        <v>1.6199999999999999E-2</v>
      </c>
      <c r="T9" s="4">
        <f>[1]transpuestos!T55</f>
        <v>1.017E-2</v>
      </c>
      <c r="U9" s="4">
        <f>[1]transpuestos!U55</f>
        <v>3.5049999999999999E-3</v>
      </c>
      <c r="V9" s="4">
        <f>[1]transpuestos!V55</f>
        <v>4.2859999999999999E-3</v>
      </c>
      <c r="W9" s="4">
        <f>[1]transpuestos!W55</f>
        <v>1.5950000000000001E-3</v>
      </c>
      <c r="X9" s="4">
        <f>[1]transpuestos!X55</f>
        <v>2.343E-3</v>
      </c>
    </row>
    <row r="10" spans="1:24" x14ac:dyDescent="0.25">
      <c r="A10" s="3" t="s">
        <v>17</v>
      </c>
      <c r="B10" s="3">
        <f>[1]transpuestos!B56</f>
        <v>3</v>
      </c>
      <c r="C10" s="4">
        <f>[1]transpuestos!C56</f>
        <v>2.9179999999999998E-5</v>
      </c>
      <c r="D10" s="4">
        <f>[1]transpuestos!D56</f>
        <v>3.2190000000000002E-5</v>
      </c>
      <c r="E10" s="4">
        <f>[1]transpuestos!E56</f>
        <v>8.2180000000000003E-5</v>
      </c>
      <c r="F10" s="4">
        <f>[1]transpuestos!F56</f>
        <v>1.2449999999999999E-4</v>
      </c>
      <c r="G10" s="4">
        <f>[1]transpuestos!G56</f>
        <v>1.037E-4</v>
      </c>
      <c r="H10" s="4">
        <f>[1]transpuestos!H56</f>
        <v>1.6090000000000001E-4</v>
      </c>
      <c r="I10" s="4">
        <f>[1]transpuestos!I56</f>
        <v>1.407E-4</v>
      </c>
      <c r="J10" s="4">
        <f>[1]transpuestos!J56</f>
        <v>2.5349999999999998E-4</v>
      </c>
      <c r="K10" s="4">
        <f>[1]transpuestos!K56</f>
        <v>6.4979999999999997E-4</v>
      </c>
      <c r="L10" s="4">
        <f>[1]transpuestos!L56</f>
        <v>1.1640000000000001E-3</v>
      </c>
      <c r="M10" s="4">
        <f>[1]transpuestos!M56</f>
        <v>2.7190000000000001E-3</v>
      </c>
      <c r="N10" s="4">
        <f>[1]transpuestos!N56</f>
        <v>2.8219999999999999E-3</v>
      </c>
      <c r="O10" s="4">
        <f>[1]transpuestos!O56</f>
        <v>3.0860000000000002E-3</v>
      </c>
      <c r="P10" s="4">
        <f>[1]transpuestos!P56</f>
        <v>4.9360000000000003E-3</v>
      </c>
      <c r="Q10" s="4">
        <f>[1]transpuestos!Q56</f>
        <v>1.528E-2</v>
      </c>
      <c r="R10" s="4">
        <f>[1]transpuestos!R56</f>
        <v>3.3700000000000001E-2</v>
      </c>
      <c r="S10" s="4">
        <f>[1]transpuestos!S56</f>
        <v>8.6849999999999997E-2</v>
      </c>
      <c r="T10" s="4">
        <f>[1]transpuestos!T56</f>
        <v>3.8629999999999998E-2</v>
      </c>
      <c r="U10" s="4">
        <f>[1]transpuestos!U56</f>
        <v>2.239E-2</v>
      </c>
      <c r="V10" s="4">
        <f>[1]transpuestos!V56</f>
        <v>1.66E-2</v>
      </c>
      <c r="W10" s="4">
        <f>[1]transpuestos!W56</f>
        <v>6.2240000000000004E-3</v>
      </c>
      <c r="X10" s="4">
        <f>[1]transpuestos!X56</f>
        <v>2.4740000000000001E-3</v>
      </c>
    </row>
    <row r="11" spans="1:24" x14ac:dyDescent="0.25">
      <c r="A11" s="3" t="s">
        <v>18</v>
      </c>
      <c r="B11" s="3">
        <f>[1]transpuestos!B80</f>
        <v>1</v>
      </c>
      <c r="C11" s="4">
        <f>[1]transpuestos!C80</f>
        <v>1.2990000000000001E-4</v>
      </c>
      <c r="D11" s="4">
        <f>[1]transpuestos!D80</f>
        <v>1.2640000000000001E-4</v>
      </c>
      <c r="E11" s="4">
        <f>[1]transpuestos!E80</f>
        <v>2.6499999999999999E-4</v>
      </c>
      <c r="F11" s="4">
        <f>[1]transpuestos!F80</f>
        <v>1.9440000000000001E-4</v>
      </c>
      <c r="G11" s="4">
        <f>[1]transpuestos!G80</f>
        <v>2.6459999999999998E-4</v>
      </c>
      <c r="H11" s="4">
        <f>[1]transpuestos!H80</f>
        <v>2.8390000000000002E-4</v>
      </c>
      <c r="I11" s="4">
        <f>[1]transpuestos!I80</f>
        <v>4.0250000000000003E-4</v>
      </c>
      <c r="J11" s="4">
        <f>[1]transpuestos!J80</f>
        <v>2.4229999999999998E-3</v>
      </c>
      <c r="K11" s="4">
        <f>[1]transpuestos!K80</f>
        <v>2.5660000000000001E-3</v>
      </c>
      <c r="L11" s="4">
        <f>[1]transpuestos!L80</f>
        <v>6.7849999999999996E-4</v>
      </c>
      <c r="M11" s="4">
        <f>[1]transpuestos!M80</f>
        <v>1.103E-3</v>
      </c>
      <c r="N11" s="4">
        <f>[1]transpuestos!N80</f>
        <v>1.32E-3</v>
      </c>
      <c r="O11" s="4">
        <f>[1]transpuestos!O80</f>
        <v>1.2179999999999999E-3</v>
      </c>
      <c r="P11" s="4">
        <f>[1]transpuestos!P80</f>
        <v>1.3309999999999999E-3</v>
      </c>
      <c r="Q11" s="4">
        <f>[1]transpuestos!Q80</f>
        <v>2.7529999999999998E-3</v>
      </c>
      <c r="R11" s="4">
        <f>[1]transpuestos!R80</f>
        <v>2.3619999999999999E-2</v>
      </c>
      <c r="S11" s="4">
        <f>[1]transpuestos!S80</f>
        <v>3.7280000000000001E-2</v>
      </c>
      <c r="T11" s="4">
        <f>[1]transpuestos!T80</f>
        <v>2.0400000000000001E-2</v>
      </c>
      <c r="U11" s="4">
        <f>[1]transpuestos!U80</f>
        <v>3.3999999999999998E-3</v>
      </c>
      <c r="V11" s="4">
        <f>[1]transpuestos!V80</f>
        <v>4.3600000000000002E-3</v>
      </c>
      <c r="W11" s="4">
        <f>[1]transpuestos!W80</f>
        <v>2.7290000000000001E-3</v>
      </c>
      <c r="X11" s="4">
        <f>[1]transpuestos!X80</f>
        <v>2.8289999999999999E-3</v>
      </c>
    </row>
    <row r="12" spans="1:24" x14ac:dyDescent="0.25">
      <c r="A12" s="3" t="s">
        <v>18</v>
      </c>
      <c r="B12" s="3">
        <f>[1]transpuestos!B81</f>
        <v>2</v>
      </c>
      <c r="C12" s="4">
        <f>[1]transpuestos!C81</f>
        <v>5.0659999999999999E-5</v>
      </c>
      <c r="D12" s="4">
        <f>[1]transpuestos!D81</f>
        <v>1.171E-4</v>
      </c>
      <c r="E12" s="4">
        <f>[1]transpuestos!E81</f>
        <v>1.025E-4</v>
      </c>
      <c r="F12" s="4">
        <f>[1]transpuestos!F81</f>
        <v>1.4640000000000001E-4</v>
      </c>
      <c r="G12" s="4">
        <f>[1]transpuestos!G81</f>
        <v>1.226E-4</v>
      </c>
      <c r="H12" s="4">
        <f>[1]transpuestos!H81</f>
        <v>2.419E-4</v>
      </c>
      <c r="I12" s="4">
        <f>[1]transpuestos!I81</f>
        <v>3.5980000000000002E-4</v>
      </c>
      <c r="J12" s="4">
        <f>[1]transpuestos!J81</f>
        <v>6.4059999999999996E-4</v>
      </c>
      <c r="K12" s="4">
        <f>[1]transpuestos!K81</f>
        <v>2.9889999999999999E-3</v>
      </c>
      <c r="L12" s="4">
        <f>[1]transpuestos!L81</f>
        <v>2.1250000000000002E-3</v>
      </c>
      <c r="M12" s="4">
        <f>[1]transpuestos!M81</f>
        <v>1.707E-3</v>
      </c>
      <c r="N12" s="4">
        <f>[1]transpuestos!N81</f>
        <v>2.0040000000000001E-3</v>
      </c>
      <c r="O12" s="4">
        <f>[1]transpuestos!O81</f>
        <v>7.1770000000000004E-4</v>
      </c>
      <c r="P12" s="4">
        <f>[1]transpuestos!P81</f>
        <v>1.1019999999999999E-3</v>
      </c>
      <c r="Q12" s="4">
        <f>[1]transpuestos!Q81</f>
        <v>5.2360000000000002E-3</v>
      </c>
      <c r="R12" s="4">
        <f>[1]transpuestos!R81</f>
        <v>1.406E-2</v>
      </c>
      <c r="S12" s="4">
        <f>[1]transpuestos!S81</f>
        <v>1.332E-2</v>
      </c>
      <c r="T12" s="4">
        <f>[1]transpuestos!T81</f>
        <v>6.9430000000000004E-3</v>
      </c>
      <c r="U12" s="4">
        <f>[1]transpuestos!U81</f>
        <v>3.2810000000000001E-3</v>
      </c>
      <c r="V12" s="4">
        <f>[1]transpuestos!V81</f>
        <v>2.7290000000000001E-3</v>
      </c>
      <c r="W12" s="4">
        <f>[1]transpuestos!W81</f>
        <v>1.304E-3</v>
      </c>
      <c r="X12" s="4">
        <f>[1]transpuestos!X81</f>
        <v>1.815E-3</v>
      </c>
    </row>
    <row r="13" spans="1:24" x14ac:dyDescent="0.25">
      <c r="A13" s="3" t="s">
        <v>18</v>
      </c>
      <c r="B13" s="3">
        <f>[1]transpuestos!B82</f>
        <v>3</v>
      </c>
      <c r="C13" s="4">
        <f>[1]transpuestos!C82</f>
        <v>4.9240000000000003E-5</v>
      </c>
      <c r="D13" s="4">
        <f>[1]transpuestos!D82</f>
        <v>9.1379999999999996E-5</v>
      </c>
      <c r="E13" s="4">
        <f>[1]transpuestos!E82</f>
        <v>1.0349999999999999E-4</v>
      </c>
      <c r="F13" s="4">
        <f>[1]transpuestos!F82</f>
        <v>1.295E-4</v>
      </c>
      <c r="G13" s="4">
        <f>[1]transpuestos!G82</f>
        <v>1.617E-4</v>
      </c>
      <c r="H13" s="4">
        <f>[1]transpuestos!H82</f>
        <v>2.321E-4</v>
      </c>
      <c r="I13" s="4">
        <f>[1]transpuestos!I82</f>
        <v>2.8160000000000001E-4</v>
      </c>
      <c r="J13" s="4">
        <f>[1]transpuestos!J82</f>
        <v>3.5990000000000002E-4</v>
      </c>
      <c r="K13" s="4">
        <f>[1]transpuestos!K82</f>
        <v>5.0690000000000002E-4</v>
      </c>
      <c r="L13" s="4">
        <f>[1]transpuestos!L82</f>
        <v>9.4649999999999997E-4</v>
      </c>
      <c r="M13" s="4">
        <f>[1]transpuestos!M82</f>
        <v>1.567E-3</v>
      </c>
      <c r="N13" s="4">
        <f>[1]transpuestos!N82</f>
        <v>2.7100000000000002E-3</v>
      </c>
      <c r="O13" s="4">
        <f>[1]transpuestos!O82</f>
        <v>1.977E-3</v>
      </c>
      <c r="P13" s="4">
        <f>[1]transpuestos!P82</f>
        <v>9.5449999999999997E-3</v>
      </c>
      <c r="Q13" s="4">
        <f>[1]transpuestos!Q82</f>
        <v>2.8299999999999999E-2</v>
      </c>
      <c r="R13" s="4">
        <f>[1]transpuestos!R82</f>
        <v>7.9649999999999999E-2</v>
      </c>
      <c r="S13" s="4">
        <f>[1]transpuestos!S82</f>
        <v>8.6220000000000005E-2</v>
      </c>
      <c r="T13" s="4">
        <f>[1]transpuestos!T82</f>
        <v>3.6069999999999998E-2</v>
      </c>
      <c r="U13" s="4">
        <f>[1]transpuestos!U82</f>
        <v>2.3359999999999999E-2</v>
      </c>
      <c r="V13" s="4">
        <f>[1]transpuestos!V82</f>
        <v>1.025E-2</v>
      </c>
      <c r="W13" s="4">
        <f>[1]transpuestos!W82</f>
        <v>4.679E-3</v>
      </c>
      <c r="X13" s="4">
        <f>[1]transpuestos!X82</f>
        <v>1.838E-3</v>
      </c>
    </row>
    <row r="14" spans="1:24" x14ac:dyDescent="0.25">
      <c r="A14" s="3" t="s">
        <v>19</v>
      </c>
      <c r="B14" s="3">
        <f>[1]transpuestos!B106</f>
        <v>1</v>
      </c>
      <c r="C14" s="4">
        <f>[1]transpuestos!C106</f>
        <v>8.7410000000000005E-5</v>
      </c>
      <c r="D14" s="4">
        <f>[1]transpuestos!D106</f>
        <v>1.1510000000000001E-4</v>
      </c>
      <c r="E14" s="4">
        <f>[1]transpuestos!E106</f>
        <v>1.8100000000000001E-4</v>
      </c>
      <c r="F14" s="4">
        <f>[1]transpuestos!F106</f>
        <v>1.7670000000000001E-4</v>
      </c>
      <c r="G14" s="4">
        <f>[1]transpuestos!G106</f>
        <v>1.863E-4</v>
      </c>
      <c r="H14" s="4">
        <f>[1]transpuestos!H106</f>
        <v>3.0479999999999998E-4</v>
      </c>
      <c r="I14" s="4">
        <f>[1]transpuestos!I106</f>
        <v>4.8020000000000002E-4</v>
      </c>
      <c r="J14" s="4">
        <f>[1]transpuestos!J106</f>
        <v>2.8019999999999998E-3</v>
      </c>
      <c r="K14" s="4">
        <f>[1]transpuestos!K106</f>
        <v>4.5560000000000002E-3</v>
      </c>
      <c r="L14" s="4">
        <f>[1]transpuestos!L106</f>
        <v>1.7080000000000001E-3</v>
      </c>
      <c r="M14" s="4">
        <f>[1]transpuestos!M106</f>
        <v>1.0939999999999999E-3</v>
      </c>
      <c r="N14" s="4">
        <f>[1]transpuestos!N106</f>
        <v>9.4309999999999999E-4</v>
      </c>
      <c r="O14" s="4">
        <f>[1]transpuestos!O106</f>
        <v>9.4490000000000004E-4</v>
      </c>
      <c r="P14" s="4">
        <f>[1]transpuestos!P106</f>
        <v>1.0640000000000001E-3</v>
      </c>
      <c r="Q14" s="4">
        <f>[1]transpuestos!Q106</f>
        <v>1.627E-3</v>
      </c>
      <c r="R14" s="4">
        <f>[1]transpuestos!R106</f>
        <v>1.1169999999999999E-2</v>
      </c>
      <c r="S14" s="4">
        <f>[1]transpuestos!S106</f>
        <v>4.9369999999999997E-2</v>
      </c>
      <c r="T14" s="4">
        <f>[1]transpuestos!T106</f>
        <v>1.6760000000000001E-2</v>
      </c>
      <c r="U14" s="4">
        <f>[1]transpuestos!U106</f>
        <v>3.8010000000000001E-3</v>
      </c>
      <c r="V14" s="4">
        <f>[1]transpuestos!V106</f>
        <v>6.6389999999999999E-3</v>
      </c>
      <c r="W14" s="4">
        <f>[1]transpuestos!W106</f>
        <v>2.941E-3</v>
      </c>
      <c r="X14" s="4">
        <f>[1]transpuestos!X106</f>
        <v>3.522E-3</v>
      </c>
    </row>
    <row r="15" spans="1:24" x14ac:dyDescent="0.25">
      <c r="A15" s="3" t="s">
        <v>19</v>
      </c>
      <c r="B15" s="3">
        <f>[1]transpuestos!B107</f>
        <v>2</v>
      </c>
      <c r="C15" s="4">
        <f>[1]transpuestos!C107</f>
        <v>7.8090000000000006E-5</v>
      </c>
      <c r="D15" s="4">
        <f>[1]transpuestos!D107</f>
        <v>5.5630000000000001E-5</v>
      </c>
      <c r="E15" s="4">
        <f>[1]transpuestos!E107</f>
        <v>4.3449999999999999E-5</v>
      </c>
      <c r="F15" s="4">
        <f>[1]transpuestos!F107</f>
        <v>1.042E-4</v>
      </c>
      <c r="G15" s="4">
        <f>[1]transpuestos!G107</f>
        <v>1.2679999999999999E-4</v>
      </c>
      <c r="H15" s="4">
        <f>[1]transpuestos!H107</f>
        <v>1.317E-4</v>
      </c>
      <c r="I15" s="4">
        <f>[1]transpuestos!I107</f>
        <v>2.4479999999999999E-4</v>
      </c>
      <c r="J15" s="4">
        <f>[1]transpuestos!J107</f>
        <v>6.4199999999999999E-4</v>
      </c>
      <c r="K15" s="4">
        <f>[1]transpuestos!K107</f>
        <v>3.277E-3</v>
      </c>
      <c r="L15" s="4">
        <f>[1]transpuestos!L107</f>
        <v>1.9729999999999999E-3</v>
      </c>
      <c r="M15" s="4">
        <f>[1]transpuestos!M107</f>
        <v>1.1379999999999999E-3</v>
      </c>
      <c r="N15" s="4">
        <f>[1]transpuestos!N107</f>
        <v>2.7330000000000002E-3</v>
      </c>
      <c r="O15" s="4">
        <f>[1]transpuestos!O107</f>
        <v>7.1739999999999998E-4</v>
      </c>
      <c r="P15" s="4">
        <f>[1]transpuestos!P107</f>
        <v>6.5439999999999997E-4</v>
      </c>
      <c r="Q15" s="4">
        <f>[1]transpuestos!Q107</f>
        <v>2.48E-3</v>
      </c>
      <c r="R15" s="4">
        <f>[1]transpuestos!R107</f>
        <v>6.4559999999999999E-3</v>
      </c>
      <c r="S15" s="4">
        <f>[1]transpuestos!S107</f>
        <v>1.7500000000000002E-2</v>
      </c>
      <c r="T15" s="4">
        <f>[1]transpuestos!T107</f>
        <v>9.3080000000000003E-3</v>
      </c>
      <c r="U15" s="4">
        <f>[1]transpuestos!U107</f>
        <v>3.3289999999999999E-3</v>
      </c>
      <c r="V15" s="4">
        <f>[1]transpuestos!V107</f>
        <v>4.6169999999999996E-3</v>
      </c>
      <c r="W15" s="4">
        <f>[1]transpuestos!W107</f>
        <v>1.3359999999999999E-3</v>
      </c>
      <c r="X15" s="4">
        <f>[1]transpuestos!X107</f>
        <v>2.2009999999999998E-3</v>
      </c>
    </row>
    <row r="16" spans="1:24" x14ac:dyDescent="0.25">
      <c r="A16" s="3" t="s">
        <v>19</v>
      </c>
      <c r="B16" s="3">
        <f>[1]transpuestos!B108</f>
        <v>3</v>
      </c>
      <c r="C16" s="4">
        <f>[1]transpuestos!C108</f>
        <v>3.7190000000000001E-5</v>
      </c>
      <c r="D16" s="4">
        <f>[1]transpuestos!D108</f>
        <v>6.5220000000000002E-5</v>
      </c>
      <c r="E16" s="4">
        <f>[1]transpuestos!E108</f>
        <v>9.0260000000000007E-5</v>
      </c>
      <c r="F16" s="4">
        <f>[1]transpuestos!F108</f>
        <v>1.3650000000000001E-4</v>
      </c>
      <c r="G16" s="4">
        <f>[1]transpuestos!G108</f>
        <v>1.5440000000000001E-4</v>
      </c>
      <c r="H16" s="4">
        <f>[1]transpuestos!H108</f>
        <v>2.2690000000000001E-4</v>
      </c>
      <c r="I16" s="4">
        <f>[1]transpuestos!I108</f>
        <v>1.875E-4</v>
      </c>
      <c r="J16" s="4">
        <f>[1]transpuestos!J108</f>
        <v>2.309E-4</v>
      </c>
      <c r="K16" s="4">
        <f>[1]transpuestos!K108</f>
        <v>6.3500000000000004E-4</v>
      </c>
      <c r="L16" s="4">
        <f>[1]transpuestos!L108</f>
        <v>7.4759999999999996E-4</v>
      </c>
      <c r="M16" s="4">
        <f>[1]transpuestos!M108</f>
        <v>1.029E-3</v>
      </c>
      <c r="N16" s="4">
        <f>[1]transpuestos!N108</f>
        <v>1.7049999999999999E-3</v>
      </c>
      <c r="O16" s="4">
        <f>[1]transpuestos!O108</f>
        <v>2.5200000000000001E-3</v>
      </c>
      <c r="P16" s="4">
        <f>[1]transpuestos!P108</f>
        <v>4.751E-3</v>
      </c>
      <c r="Q16" s="4">
        <f>[1]transpuestos!Q108</f>
        <v>1.525E-2</v>
      </c>
      <c r="R16" s="4">
        <f>[1]transpuestos!R108</f>
        <v>2.7279999999999999E-2</v>
      </c>
      <c r="S16" s="4">
        <f>[1]transpuestos!S108</f>
        <v>8.6199999999999999E-2</v>
      </c>
      <c r="T16" s="4">
        <f>[1]transpuestos!T108</f>
        <v>3.5470000000000002E-2</v>
      </c>
      <c r="U16" s="4">
        <f>[1]transpuestos!U108</f>
        <v>2.2540000000000001E-2</v>
      </c>
      <c r="V16" s="4">
        <f>[1]transpuestos!V108</f>
        <v>1.7469999999999999E-2</v>
      </c>
      <c r="W16" s="4">
        <f>[1]transpuestos!W108</f>
        <v>5.1570000000000001E-3</v>
      </c>
      <c r="X16" s="4">
        <f>[1]transpuestos!X108</f>
        <v>2.6830000000000001E-3</v>
      </c>
    </row>
    <row r="17" spans="1:24" x14ac:dyDescent="0.25">
      <c r="A17" s="3" t="s">
        <v>20</v>
      </c>
      <c r="B17" s="3">
        <f>[1]transpuestos!B132</f>
        <v>1</v>
      </c>
      <c r="C17" s="4">
        <f>[1]transpuestos!C132</f>
        <v>5.0840000000000001E-5</v>
      </c>
      <c r="D17" s="4">
        <f>[1]transpuestos!D132</f>
        <v>6.6619999999999996E-5</v>
      </c>
      <c r="E17" s="4">
        <f>[1]transpuestos!E132</f>
        <v>7.7929999999999994E-5</v>
      </c>
      <c r="F17" s="4">
        <f>[1]transpuestos!F132</f>
        <v>1.063E-4</v>
      </c>
      <c r="G17" s="4">
        <f>[1]transpuestos!G132</f>
        <v>9.0329999999999997E-5</v>
      </c>
      <c r="H17" s="4">
        <f>[1]transpuestos!H132</f>
        <v>2.5930000000000001E-4</v>
      </c>
      <c r="I17" s="4">
        <f>[1]transpuestos!I132</f>
        <v>4.6329999999999999E-4</v>
      </c>
      <c r="J17" s="4">
        <f>[1]transpuestos!J132</f>
        <v>2.9889999999999999E-3</v>
      </c>
      <c r="K17" s="4">
        <f>[1]transpuestos!K132</f>
        <v>3.7520000000000001E-3</v>
      </c>
      <c r="L17" s="4">
        <f>[1]transpuestos!L132</f>
        <v>2.5569999999999998E-3</v>
      </c>
      <c r="M17" s="4">
        <f>[1]transpuestos!M132</f>
        <v>2.3760000000000001E-3</v>
      </c>
      <c r="N17" s="4">
        <f>[1]transpuestos!N132</f>
        <v>1.737E-3</v>
      </c>
      <c r="O17" s="4">
        <f>[1]transpuestos!O132</f>
        <v>2.1480000000000002E-3</v>
      </c>
      <c r="P17" s="4">
        <f>[1]transpuestos!P132</f>
        <v>1.119E-3</v>
      </c>
      <c r="Q17" s="4">
        <f>[1]transpuestos!Q132</f>
        <v>1.456E-3</v>
      </c>
      <c r="R17" s="4">
        <f>[1]transpuestos!R132</f>
        <v>1.78E-2</v>
      </c>
      <c r="S17" s="4">
        <f>[1]transpuestos!S132</f>
        <v>3.8890000000000001E-2</v>
      </c>
      <c r="T17" s="4">
        <f>[1]transpuestos!T132</f>
        <v>1.8970000000000001E-2</v>
      </c>
      <c r="U17" s="4">
        <f>[1]transpuestos!U132</f>
        <v>4.3189999999999999E-3</v>
      </c>
      <c r="V17" s="4">
        <f>[1]transpuestos!V132</f>
        <v>6.2880000000000002E-3</v>
      </c>
      <c r="W17" s="4">
        <f>[1]transpuestos!W132</f>
        <v>3.042E-3</v>
      </c>
      <c r="X17" s="4">
        <f>[1]transpuestos!X132</f>
        <v>3.3240000000000001E-3</v>
      </c>
    </row>
    <row r="18" spans="1:24" x14ac:dyDescent="0.25">
      <c r="A18" s="3" t="s">
        <v>20</v>
      </c>
      <c r="B18" s="3">
        <f>[1]transpuestos!B133</f>
        <v>2</v>
      </c>
      <c r="C18" s="4">
        <f>[1]transpuestos!C133</f>
        <v>4.4459999999999998E-5</v>
      </c>
      <c r="D18" s="4">
        <f>[1]transpuestos!D133</f>
        <v>4.727E-5</v>
      </c>
      <c r="E18" s="4">
        <f>[1]transpuestos!E133</f>
        <v>6.6210000000000005E-5</v>
      </c>
      <c r="F18" s="4">
        <f>[1]transpuestos!F133</f>
        <v>5.0550000000000002E-5</v>
      </c>
      <c r="G18" s="4">
        <f>[1]transpuestos!G133</f>
        <v>1.05E-4</v>
      </c>
      <c r="H18" s="4">
        <f>[1]transpuestos!H133</f>
        <v>2.13E-4</v>
      </c>
      <c r="I18" s="4">
        <f>[1]transpuestos!I133</f>
        <v>2.5369999999999999E-4</v>
      </c>
      <c r="J18" s="4">
        <f>[1]transpuestos!J133</f>
        <v>4.5209999999999998E-4</v>
      </c>
      <c r="K18" s="4">
        <f>[1]transpuestos!K133</f>
        <v>1.9780000000000002E-3</v>
      </c>
      <c r="L18" s="4">
        <f>[1]transpuestos!L133</f>
        <v>2.5240000000000002E-3</v>
      </c>
      <c r="M18" s="4">
        <f>[1]transpuestos!M133</f>
        <v>2.0270000000000002E-3</v>
      </c>
      <c r="N18" s="4">
        <f>[1]transpuestos!N133</f>
        <v>4.8060000000000004E-3</v>
      </c>
      <c r="O18" s="4">
        <f>[1]transpuestos!O133</f>
        <v>1.268E-3</v>
      </c>
      <c r="P18" s="4">
        <f>[1]transpuestos!P133</f>
        <v>1.0280000000000001E-3</v>
      </c>
      <c r="Q18" s="4">
        <f>[1]transpuestos!Q133</f>
        <v>2.7889999999999998E-3</v>
      </c>
      <c r="R18" s="4">
        <f>[1]transpuestos!R133</f>
        <v>6.3119999999999999E-3</v>
      </c>
      <c r="S18" s="4">
        <f>[1]transpuestos!S133</f>
        <v>1.1599999999999999E-2</v>
      </c>
      <c r="T18" s="4">
        <f>[1]transpuestos!T133</f>
        <v>1.013E-2</v>
      </c>
      <c r="U18" s="4">
        <f>[1]transpuestos!U133</f>
        <v>3.9899999999999996E-3</v>
      </c>
      <c r="V18" s="4">
        <f>[1]transpuestos!V133</f>
        <v>4.3730000000000002E-3</v>
      </c>
      <c r="W18" s="4">
        <f>[1]transpuestos!W133</f>
        <v>1.354E-3</v>
      </c>
      <c r="X18" s="4">
        <f>[1]transpuestos!X133</f>
        <v>2.1250000000000002E-3</v>
      </c>
    </row>
    <row r="19" spans="1:24" x14ac:dyDescent="0.25">
      <c r="A19" s="3" t="s">
        <v>20</v>
      </c>
      <c r="B19" s="3">
        <f>[1]transpuestos!B134</f>
        <v>3</v>
      </c>
      <c r="C19" s="4">
        <f>[1]transpuestos!C134</f>
        <v>6.69E-5</v>
      </c>
      <c r="D19" s="4">
        <f>[1]transpuestos!D134</f>
        <v>7.3300000000000006E-5</v>
      </c>
      <c r="E19" s="4">
        <f>[1]transpuestos!E134</f>
        <v>1.109E-4</v>
      </c>
      <c r="F19" s="4">
        <f>[1]transpuestos!F134</f>
        <v>1.262E-4</v>
      </c>
      <c r="G19" s="4">
        <f>[1]transpuestos!G134</f>
        <v>1.864E-4</v>
      </c>
      <c r="H19" s="4">
        <f>[1]transpuestos!H134</f>
        <v>1.884E-4</v>
      </c>
      <c r="I19" s="4">
        <f>[1]transpuestos!I134</f>
        <v>1.526E-4</v>
      </c>
      <c r="J19" s="4">
        <f>[1]transpuestos!J134</f>
        <v>2.7910000000000001E-4</v>
      </c>
      <c r="K19" s="4">
        <f>[1]transpuestos!K134</f>
        <v>6.7650000000000002E-4</v>
      </c>
      <c r="L19" s="4">
        <f>[1]transpuestos!L134</f>
        <v>1.181E-3</v>
      </c>
      <c r="M19" s="4">
        <f>[1]transpuestos!M134</f>
        <v>2.771E-3</v>
      </c>
      <c r="N19" s="4">
        <f>[1]transpuestos!N134</f>
        <v>4.3550000000000004E-3</v>
      </c>
      <c r="O19" s="4">
        <f>[1]transpuestos!O134</f>
        <v>3.7880000000000001E-3</v>
      </c>
      <c r="P19" s="4">
        <f>[1]transpuestos!P134</f>
        <v>4.4780000000000002E-3</v>
      </c>
      <c r="Q19" s="4">
        <f>[1]transpuestos!Q134</f>
        <v>1.653E-2</v>
      </c>
      <c r="R19" s="4">
        <f>[1]transpuestos!R134</f>
        <v>3.9559999999999998E-2</v>
      </c>
      <c r="S19" s="4">
        <f>[1]transpuestos!S134</f>
        <v>8.838E-2</v>
      </c>
      <c r="T19" s="4">
        <f>[1]transpuestos!T134</f>
        <v>3.952E-2</v>
      </c>
      <c r="U19" s="4">
        <f>[1]transpuestos!U134</f>
        <v>2.4330000000000001E-2</v>
      </c>
      <c r="V19" s="4">
        <f>[1]transpuestos!V134</f>
        <v>1.7680000000000001E-2</v>
      </c>
      <c r="W19" s="4">
        <f>[1]transpuestos!W134</f>
        <v>4.9880000000000002E-3</v>
      </c>
      <c r="X19" s="4">
        <f>[1]transpuestos!X134</f>
        <v>2.333E-3</v>
      </c>
    </row>
    <row r="20" spans="1:24" x14ac:dyDescent="0.25">
      <c r="A20" s="3" t="s">
        <v>21</v>
      </c>
      <c r="B20" s="3">
        <f>[1]transpuestos!B158</f>
        <v>1</v>
      </c>
      <c r="C20" s="4">
        <f>[1]transpuestos!C158</f>
        <v>1.2789999999999999E-4</v>
      </c>
      <c r="D20" s="4">
        <f>[1]transpuestos!D158</f>
        <v>2.5900000000000001E-4</v>
      </c>
      <c r="E20" s="4">
        <f>[1]transpuestos!E158</f>
        <v>1.6090000000000001E-4</v>
      </c>
      <c r="F20" s="4">
        <f>[1]transpuestos!F158</f>
        <v>1.8349999999999999E-4</v>
      </c>
      <c r="G20" s="4">
        <f>[1]transpuestos!G158</f>
        <v>3.703E-4</v>
      </c>
      <c r="H20" s="4">
        <f>[1]transpuestos!H158</f>
        <v>2.5520000000000002E-4</v>
      </c>
      <c r="I20" s="4">
        <f>[1]transpuestos!I158</f>
        <v>6.3809999999999995E-4</v>
      </c>
      <c r="J20" s="4">
        <f>[1]transpuestos!J158</f>
        <v>2.5430000000000001E-3</v>
      </c>
      <c r="K20" s="4">
        <f>[1]transpuestos!K158</f>
        <v>3.4819999999999999E-3</v>
      </c>
      <c r="L20" s="4">
        <f>[1]transpuestos!L158</f>
        <v>2.4090000000000001E-3</v>
      </c>
      <c r="M20" s="4">
        <f>[1]transpuestos!M158</f>
        <v>1.9659999999999999E-3</v>
      </c>
      <c r="N20" s="4">
        <f>[1]transpuestos!N158</f>
        <v>1.255E-3</v>
      </c>
      <c r="O20" s="4">
        <f>[1]transpuestos!O158</f>
        <v>9.7680000000000011E-4</v>
      </c>
      <c r="P20" s="4">
        <f>[1]transpuestos!P158</f>
        <v>1.0759999999999999E-3</v>
      </c>
      <c r="Q20" s="4">
        <f>[1]transpuestos!Q158</f>
        <v>1.689E-3</v>
      </c>
      <c r="R20" s="4">
        <f>[1]transpuestos!R158</f>
        <v>2.4279999999999999E-2</v>
      </c>
      <c r="S20" s="4">
        <f>[1]transpuestos!S158</f>
        <v>3.7740000000000003E-2</v>
      </c>
      <c r="T20" s="4">
        <f>[1]transpuestos!T158</f>
        <v>2.2589999999999999E-2</v>
      </c>
      <c r="U20" s="4">
        <f>[1]transpuestos!U158</f>
        <v>6.4489999999999999E-3</v>
      </c>
      <c r="V20" s="4">
        <f>[1]transpuestos!V158</f>
        <v>5.2810000000000001E-3</v>
      </c>
      <c r="W20" s="4">
        <f>[1]transpuestos!W158</f>
        <v>4.2170000000000003E-3</v>
      </c>
      <c r="X20" s="4">
        <f>[1]transpuestos!X158</f>
        <v>3.7580000000000001E-3</v>
      </c>
    </row>
    <row r="21" spans="1:24" x14ac:dyDescent="0.25">
      <c r="A21" s="3" t="s">
        <v>21</v>
      </c>
      <c r="B21" s="3">
        <f>[1]transpuestos!B159</f>
        <v>2</v>
      </c>
      <c r="C21" s="4">
        <f>[1]transpuestos!C159</f>
        <v>3.5460000000000003E-5</v>
      </c>
      <c r="D21" s="4">
        <f>[1]transpuestos!D159</f>
        <v>7.2929999999999995E-5</v>
      </c>
      <c r="E21" s="4">
        <f>[1]transpuestos!E159</f>
        <v>7.2130000000000002E-5</v>
      </c>
      <c r="F21" s="4">
        <f>[1]transpuestos!F159</f>
        <v>9.1589999999999996E-5</v>
      </c>
      <c r="G21" s="4">
        <f>[1]transpuestos!G159</f>
        <v>1.2879999999999999E-4</v>
      </c>
      <c r="H21" s="4">
        <f>[1]transpuestos!H159</f>
        <v>1.0739999999999999E-4</v>
      </c>
      <c r="I21" s="4">
        <f>[1]transpuestos!I159</f>
        <v>2.8580000000000001E-4</v>
      </c>
      <c r="J21" s="4">
        <f>[1]transpuestos!J159</f>
        <v>2.5369999999999999E-4</v>
      </c>
      <c r="K21" s="4">
        <f>[1]transpuestos!K159</f>
        <v>2.911E-3</v>
      </c>
      <c r="L21" s="4">
        <f>[1]transpuestos!L159</f>
        <v>2.055E-3</v>
      </c>
      <c r="M21" s="4">
        <f>[1]transpuestos!M159</f>
        <v>1.9610000000000001E-3</v>
      </c>
      <c r="N21" s="4">
        <f>[1]transpuestos!N159</f>
        <v>2.996E-3</v>
      </c>
      <c r="O21" s="4">
        <f>[1]transpuestos!O159</f>
        <v>5.7499999999999999E-4</v>
      </c>
      <c r="P21" s="4">
        <f>[1]transpuestos!P159</f>
        <v>7.1120000000000005E-4</v>
      </c>
      <c r="Q21" s="4">
        <f>[1]transpuestos!Q159</f>
        <v>3.2850000000000002E-3</v>
      </c>
      <c r="R21" s="4">
        <f>[1]transpuestos!R159</f>
        <v>1.3429999999999999E-2</v>
      </c>
      <c r="S21" s="4">
        <f>[1]transpuestos!S159</f>
        <v>1.2840000000000001E-2</v>
      </c>
      <c r="T21" s="4">
        <f>[1]transpuestos!T159</f>
        <v>1.057E-2</v>
      </c>
      <c r="U21" s="4">
        <f>[1]transpuestos!U159</f>
        <v>5.8500000000000002E-3</v>
      </c>
      <c r="V21" s="4">
        <f>[1]transpuestos!V159</f>
        <v>4.0410000000000003E-3</v>
      </c>
      <c r="W21" s="4">
        <f>[1]transpuestos!W159</f>
        <v>2.0240000000000002E-3</v>
      </c>
      <c r="X21" s="4">
        <f>[1]transpuestos!X159</f>
        <v>2.4940000000000001E-3</v>
      </c>
    </row>
    <row r="22" spans="1:24" x14ac:dyDescent="0.25">
      <c r="A22" s="3" t="s">
        <v>21</v>
      </c>
      <c r="B22" s="3">
        <f>[1]transpuestos!B160</f>
        <v>3</v>
      </c>
      <c r="C22" s="4">
        <f>[1]transpuestos!C160</f>
        <v>7.3430000000000007E-5</v>
      </c>
      <c r="D22" s="4">
        <f>[1]transpuestos!D160</f>
        <v>1.8149999999999999E-4</v>
      </c>
      <c r="E22" s="4">
        <f>[1]transpuestos!E160</f>
        <v>9.5329999999999997E-5</v>
      </c>
      <c r="F22" s="4">
        <f>[1]transpuestos!F160</f>
        <v>2.6120000000000001E-4</v>
      </c>
      <c r="G22" s="4">
        <f>[1]transpuestos!G160</f>
        <v>2.375E-4</v>
      </c>
      <c r="H22" s="4">
        <f>[1]transpuestos!H160</f>
        <v>1.9570000000000001E-4</v>
      </c>
      <c r="I22" s="4">
        <f>[1]transpuestos!I160</f>
        <v>2.878E-4</v>
      </c>
      <c r="J22" s="4">
        <f>[1]transpuestos!J160</f>
        <v>2.362E-4</v>
      </c>
      <c r="K22" s="4">
        <f>[1]transpuestos!K160</f>
        <v>7.4779999999999996E-4</v>
      </c>
      <c r="L22" s="4">
        <f>[1]transpuestos!L160</f>
        <v>1.15E-3</v>
      </c>
      <c r="M22" s="4">
        <f>[1]transpuestos!M160</f>
        <v>1.838E-3</v>
      </c>
      <c r="N22" s="4">
        <f>[1]transpuestos!N160</f>
        <v>2.8379999999999998E-3</v>
      </c>
      <c r="O22" s="4">
        <f>[1]transpuestos!O160</f>
        <v>1.7849999999999999E-3</v>
      </c>
      <c r="P22" s="4">
        <f>[1]transpuestos!P160</f>
        <v>6.4729999999999996E-3</v>
      </c>
      <c r="Q22" s="4">
        <f>[1]transpuestos!Q160</f>
        <v>1.9040000000000001E-2</v>
      </c>
      <c r="R22" s="4">
        <f>[1]transpuestos!R160</f>
        <v>7.1139999999999995E-2</v>
      </c>
      <c r="S22" s="4">
        <f>[1]transpuestos!S160</f>
        <v>9.5479999999999995E-2</v>
      </c>
      <c r="T22" s="4">
        <f>[1]transpuestos!T160</f>
        <v>6.123E-2</v>
      </c>
      <c r="U22" s="4">
        <f>[1]transpuestos!U160</f>
        <v>3.9609999999999999E-2</v>
      </c>
      <c r="V22" s="4">
        <f>[1]transpuestos!V160</f>
        <v>1.404E-2</v>
      </c>
      <c r="W22" s="4">
        <f>[1]transpuestos!W160</f>
        <v>6.0419999999999996E-3</v>
      </c>
      <c r="X22" s="4">
        <f>[1]transpuestos!X160</f>
        <v>2.3219999999999998E-3</v>
      </c>
    </row>
    <row r="23" spans="1:24" x14ac:dyDescent="0.25">
      <c r="A23" s="3" t="s">
        <v>22</v>
      </c>
      <c r="B23" s="3">
        <f>[1]transpuestos!B184</f>
        <v>1</v>
      </c>
      <c r="C23" s="4">
        <f>[1]transpuestos!C184</f>
        <v>3.472E-5</v>
      </c>
      <c r="D23" s="4">
        <f>[1]transpuestos!D184</f>
        <v>8.0989999999999995E-5</v>
      </c>
      <c r="E23" s="4">
        <f>[1]transpuestos!E184</f>
        <v>9.0870000000000002E-5</v>
      </c>
      <c r="F23" s="4">
        <f>[1]transpuestos!F184</f>
        <v>2.107E-4</v>
      </c>
      <c r="G23" s="4">
        <f>[1]transpuestos!G184</f>
        <v>3.968E-4</v>
      </c>
      <c r="H23" s="4">
        <f>[1]transpuestos!H184</f>
        <v>3.3619999999999999E-4</v>
      </c>
      <c r="I23" s="4">
        <f>[1]transpuestos!I184</f>
        <v>5.3200000000000003E-4</v>
      </c>
      <c r="J23" s="4">
        <f>[1]transpuestos!J184</f>
        <v>3.7499999999999999E-3</v>
      </c>
      <c r="K23" s="4">
        <f>[1]transpuestos!K184</f>
        <v>6.3509999999999999E-3</v>
      </c>
      <c r="L23" s="4">
        <f>[1]transpuestos!L184</f>
        <v>4.5500000000000002E-3</v>
      </c>
      <c r="M23" s="4">
        <f>[1]transpuestos!M184</f>
        <v>2.3349999999999998E-3</v>
      </c>
      <c r="N23" s="4">
        <f>[1]transpuestos!N184</f>
        <v>1.3630000000000001E-3</v>
      </c>
      <c r="O23" s="4">
        <f>[1]transpuestos!O184</f>
        <v>1.5280000000000001E-3</v>
      </c>
      <c r="P23" s="4">
        <f>[1]transpuestos!P184</f>
        <v>1.7260000000000001E-3</v>
      </c>
      <c r="Q23" s="4">
        <f>[1]transpuestos!Q184</f>
        <v>1.7639999999999999E-3</v>
      </c>
      <c r="R23" s="4">
        <f>[1]transpuestos!R184</f>
        <v>2.1819999999999999E-2</v>
      </c>
      <c r="S23" s="4">
        <f>[1]transpuestos!S184</f>
        <v>2.5780000000000001E-2</v>
      </c>
      <c r="T23" s="4">
        <f>[1]transpuestos!T184</f>
        <v>1.421E-2</v>
      </c>
      <c r="U23" s="4">
        <f>[1]transpuestos!U184</f>
        <v>3.9620000000000002E-3</v>
      </c>
      <c r="V23" s="4">
        <f>[1]transpuestos!V184</f>
        <v>4.7840000000000001E-3</v>
      </c>
      <c r="W23" s="4">
        <f>[1]transpuestos!W184</f>
        <v>2.5439999999999998E-3</v>
      </c>
      <c r="X23" s="4">
        <f>[1]transpuestos!X184</f>
        <v>3.0739999999999999E-3</v>
      </c>
    </row>
    <row r="24" spans="1:24" x14ac:dyDescent="0.25">
      <c r="A24" s="3" t="s">
        <v>22</v>
      </c>
      <c r="B24" s="3">
        <f>[1]transpuestos!B185</f>
        <v>2</v>
      </c>
      <c r="C24" s="4">
        <f>[1]transpuestos!C185</f>
        <v>6.8150000000000003E-5</v>
      </c>
      <c r="D24" s="4">
        <f>[1]transpuestos!D185</f>
        <v>6.949E-5</v>
      </c>
      <c r="E24" s="4">
        <f>[1]transpuestos!E185</f>
        <v>1.182E-4</v>
      </c>
      <c r="F24" s="4">
        <f>[1]transpuestos!F185</f>
        <v>1.8929999999999999E-4</v>
      </c>
      <c r="G24" s="4">
        <f>[1]transpuestos!G185</f>
        <v>1.5249999999999999E-4</v>
      </c>
      <c r="H24" s="4">
        <f>[1]transpuestos!H185</f>
        <v>2.6029999999999998E-4</v>
      </c>
      <c r="I24" s="4">
        <f>[1]transpuestos!I185</f>
        <v>3.414E-4</v>
      </c>
      <c r="J24" s="4">
        <f>[1]transpuestos!J185</f>
        <v>4.8990000000000004E-4</v>
      </c>
      <c r="K24" s="4">
        <f>[1]transpuestos!K185</f>
        <v>3.0709999999999999E-3</v>
      </c>
      <c r="L24" s="4">
        <f>[1]transpuestos!L185</f>
        <v>3.5479999999999999E-3</v>
      </c>
      <c r="M24" s="4">
        <f>[1]transpuestos!M185</f>
        <v>3.2330000000000002E-3</v>
      </c>
      <c r="N24" s="4">
        <f>[1]transpuestos!N185</f>
        <v>4.9360000000000003E-3</v>
      </c>
      <c r="O24" s="4">
        <f>[1]transpuestos!O185</f>
        <v>1.281E-3</v>
      </c>
      <c r="P24" s="4">
        <f>[1]transpuestos!P185</f>
        <v>1.0059999999999999E-3</v>
      </c>
      <c r="Q24" s="4">
        <f>[1]transpuestos!Q185</f>
        <v>3.4979999999999998E-3</v>
      </c>
      <c r="R24" s="4">
        <f>[1]transpuestos!R185</f>
        <v>1.042E-2</v>
      </c>
      <c r="S24" s="4">
        <f>[1]transpuestos!S185</f>
        <v>9.7179999999999992E-3</v>
      </c>
      <c r="T24" s="4">
        <f>[1]transpuestos!T185</f>
        <v>7.1580000000000003E-3</v>
      </c>
      <c r="U24" s="4">
        <f>[1]transpuestos!U185</f>
        <v>3.5929999999999998E-3</v>
      </c>
      <c r="V24" s="4">
        <f>[1]transpuestos!V185</f>
        <v>3.1589999999999999E-3</v>
      </c>
      <c r="W24" s="4">
        <f>[1]transpuestos!W185</f>
        <v>1.382E-3</v>
      </c>
      <c r="X24" s="4">
        <f>[1]transpuestos!X185</f>
        <v>2.2230000000000001E-3</v>
      </c>
    </row>
    <row r="25" spans="1:24" x14ac:dyDescent="0.25">
      <c r="A25" s="3" t="s">
        <v>22</v>
      </c>
      <c r="B25" s="3">
        <f>[1]transpuestos!B186</f>
        <v>3</v>
      </c>
      <c r="C25" s="4">
        <f>[1]transpuestos!C186</f>
        <v>1.214E-4</v>
      </c>
      <c r="D25" s="4">
        <f>[1]transpuestos!D186</f>
        <v>7.5049999999999995E-5</v>
      </c>
      <c r="E25" s="4">
        <f>[1]transpuestos!E186</f>
        <v>1.027E-4</v>
      </c>
      <c r="F25" s="4">
        <f>[1]transpuestos!F186</f>
        <v>3.3799999999999998E-4</v>
      </c>
      <c r="G25" s="4">
        <f>[1]transpuestos!G186</f>
        <v>2.587E-4</v>
      </c>
      <c r="H25" s="4">
        <f>[1]transpuestos!H186</f>
        <v>3.4979999999999999E-4</v>
      </c>
      <c r="I25" s="4">
        <f>[1]transpuestos!I186</f>
        <v>3.7649999999999999E-4</v>
      </c>
      <c r="J25" s="4">
        <f>[1]transpuestos!J186</f>
        <v>4.036E-4</v>
      </c>
      <c r="K25" s="4">
        <f>[1]transpuestos!K186</f>
        <v>7.7890000000000001E-4</v>
      </c>
      <c r="L25" s="4">
        <f>[1]transpuestos!L186</f>
        <v>1.0189999999999999E-3</v>
      </c>
      <c r="M25" s="4">
        <f>[1]transpuestos!M186</f>
        <v>2.2750000000000001E-3</v>
      </c>
      <c r="N25" s="4">
        <f>[1]transpuestos!N186</f>
        <v>2.679E-3</v>
      </c>
      <c r="O25" s="4">
        <f>[1]transpuestos!O186</f>
        <v>4.4910000000000002E-3</v>
      </c>
      <c r="P25" s="4">
        <f>[1]transpuestos!P186</f>
        <v>8.6250000000000007E-3</v>
      </c>
      <c r="Q25" s="4">
        <f>[1]transpuestos!Q186</f>
        <v>2.112E-2</v>
      </c>
      <c r="R25" s="4">
        <f>[1]transpuestos!R186</f>
        <v>5.9679999999999997E-2</v>
      </c>
      <c r="S25" s="4">
        <f>[1]transpuestos!S186</f>
        <v>8.2439999999999999E-2</v>
      </c>
      <c r="T25" s="4">
        <f>[1]transpuestos!T186</f>
        <v>3.6949999999999997E-2</v>
      </c>
      <c r="U25" s="4">
        <f>[1]transpuestos!U186</f>
        <v>2.63E-2</v>
      </c>
      <c r="V25" s="4">
        <f>[1]transpuestos!V186</f>
        <v>1.2070000000000001E-2</v>
      </c>
      <c r="W25" s="4">
        <f>[1]transpuestos!W186</f>
        <v>3.686E-3</v>
      </c>
      <c r="X25" s="4">
        <f>[1]transpuestos!X186</f>
        <v>2.5660000000000001E-3</v>
      </c>
    </row>
    <row r="26" spans="1:24" x14ac:dyDescent="0.25">
      <c r="A26" s="3" t="s">
        <v>23</v>
      </c>
      <c r="B26" s="3">
        <f>[1]transpuestos!B210</f>
        <v>1</v>
      </c>
      <c r="C26" s="4">
        <f>[1]transpuestos!C210</f>
        <v>4.8390000000000003E-5</v>
      </c>
      <c r="D26" s="4">
        <f>[1]transpuestos!D210</f>
        <v>8.954E-5</v>
      </c>
      <c r="E26" s="4">
        <f>[1]transpuestos!E210</f>
        <v>8.0090000000000001E-5</v>
      </c>
      <c r="F26" s="4">
        <f>[1]transpuestos!F210</f>
        <v>9.1749999999999994E-5</v>
      </c>
      <c r="G26" s="4">
        <f>[1]transpuestos!G210</f>
        <v>1.383E-4</v>
      </c>
      <c r="H26" s="4">
        <f>[1]transpuestos!H210</f>
        <v>1.5200000000000001E-4</v>
      </c>
      <c r="I26" s="4">
        <f>[1]transpuestos!I210</f>
        <v>3.502E-4</v>
      </c>
      <c r="J26" s="4">
        <f>[1]transpuestos!J210</f>
        <v>2.0890000000000001E-3</v>
      </c>
      <c r="K26" s="4">
        <f>[1]transpuestos!K210</f>
        <v>3.8479999999999999E-3</v>
      </c>
      <c r="L26" s="4">
        <f>[1]transpuestos!L210</f>
        <v>2.3670000000000002E-3</v>
      </c>
      <c r="M26" s="4">
        <f>[1]transpuestos!M210</f>
        <v>1.196E-3</v>
      </c>
      <c r="N26" s="4">
        <f>[1]transpuestos!N210</f>
        <v>1.3519999999999999E-3</v>
      </c>
      <c r="O26" s="4">
        <f>[1]transpuestos!O210</f>
        <v>1.9319999999999999E-3</v>
      </c>
      <c r="P26" s="4">
        <f>[1]transpuestos!P210</f>
        <v>7.2610000000000003E-4</v>
      </c>
      <c r="Q26" s="4">
        <f>[1]transpuestos!Q210</f>
        <v>1.16E-3</v>
      </c>
      <c r="R26" s="4">
        <f>[1]transpuestos!R210</f>
        <v>1.3390000000000001E-2</v>
      </c>
      <c r="S26" s="4">
        <f>[1]transpuestos!S210</f>
        <v>3.3599999999999998E-2</v>
      </c>
      <c r="T26" s="4">
        <f>[1]transpuestos!T210</f>
        <v>1.9519999999999999E-2</v>
      </c>
      <c r="U26" s="4">
        <f>[1]transpuestos!U210</f>
        <v>4.718E-3</v>
      </c>
      <c r="V26" s="4">
        <f>[1]transpuestos!V210</f>
        <v>6.4419999999999998E-3</v>
      </c>
      <c r="W26" s="4">
        <f>[1]transpuestos!W210</f>
        <v>3.4090000000000001E-3</v>
      </c>
      <c r="X26" s="4">
        <f>[1]transpuestos!X210</f>
        <v>3.137E-3</v>
      </c>
    </row>
    <row r="27" spans="1:24" x14ac:dyDescent="0.25">
      <c r="A27" s="3" t="s">
        <v>23</v>
      </c>
      <c r="B27" s="3">
        <f>[1]transpuestos!B211</f>
        <v>2</v>
      </c>
      <c r="C27" s="4">
        <f>[1]transpuestos!C211</f>
        <v>2.9819999999999999E-5</v>
      </c>
      <c r="D27" s="4">
        <f>[1]transpuestos!D211</f>
        <v>3.6210000000000001E-5</v>
      </c>
      <c r="E27" s="4">
        <f>[1]transpuestos!E211</f>
        <v>6.0959999999999999E-5</v>
      </c>
      <c r="F27" s="4">
        <f>[1]transpuestos!F211</f>
        <v>7.2420000000000001E-5</v>
      </c>
      <c r="G27" s="4">
        <f>[1]transpuestos!G211</f>
        <v>1.2789999999999999E-4</v>
      </c>
      <c r="H27" s="4">
        <f>[1]transpuestos!H211</f>
        <v>1.164E-4</v>
      </c>
      <c r="I27" s="4">
        <f>[1]transpuestos!I211</f>
        <v>2.6919999999999998E-4</v>
      </c>
      <c r="J27" s="4">
        <f>[1]transpuestos!J211</f>
        <v>3.2229999999999997E-4</v>
      </c>
      <c r="K27" s="4">
        <f>[1]transpuestos!K211</f>
        <v>2.3860000000000001E-3</v>
      </c>
      <c r="L27" s="4">
        <f>[1]transpuestos!L211</f>
        <v>2.2279999999999999E-3</v>
      </c>
      <c r="M27" s="4">
        <f>[1]transpuestos!M211</f>
        <v>1.1410000000000001E-3</v>
      </c>
      <c r="N27" s="4">
        <f>[1]transpuestos!N211</f>
        <v>4.8370000000000002E-3</v>
      </c>
      <c r="O27" s="4">
        <f>[1]transpuestos!O211</f>
        <v>8.6580000000000001E-4</v>
      </c>
      <c r="P27" s="4">
        <f>[1]transpuestos!P211</f>
        <v>6.2049999999999996E-4</v>
      </c>
      <c r="Q27" s="4">
        <f>[1]transpuestos!Q211</f>
        <v>2.6979999999999999E-3</v>
      </c>
      <c r="R27" s="4">
        <f>[1]transpuestos!R211</f>
        <v>7.051E-3</v>
      </c>
      <c r="S27" s="4">
        <f>[1]transpuestos!S211</f>
        <v>1.2149999999999999E-2</v>
      </c>
      <c r="T27" s="4">
        <f>[1]transpuestos!T211</f>
        <v>8.9259999999999999E-3</v>
      </c>
      <c r="U27" s="4">
        <f>[1]transpuestos!U211</f>
        <v>4.2969999999999996E-3</v>
      </c>
      <c r="V27" s="4">
        <f>[1]transpuestos!V211</f>
        <v>4.365E-3</v>
      </c>
      <c r="W27" s="4">
        <f>[1]transpuestos!W211</f>
        <v>1.6280000000000001E-3</v>
      </c>
      <c r="X27" s="4">
        <f>[1]transpuestos!X211</f>
        <v>2.2699999999999999E-3</v>
      </c>
    </row>
    <row r="28" spans="1:24" x14ac:dyDescent="0.25">
      <c r="A28" s="3" t="s">
        <v>23</v>
      </c>
      <c r="B28" s="3">
        <f>[1]transpuestos!B212</f>
        <v>3</v>
      </c>
      <c r="C28" s="4">
        <f>[1]transpuestos!C212</f>
        <v>1.0569999999999999E-4</v>
      </c>
      <c r="D28" s="4">
        <f>[1]transpuestos!D212</f>
        <v>1.0730000000000001E-4</v>
      </c>
      <c r="E28" s="4">
        <f>[1]transpuestos!E212</f>
        <v>1.282E-4</v>
      </c>
      <c r="F28" s="4">
        <f>[1]transpuestos!F212</f>
        <v>1.393E-4</v>
      </c>
      <c r="G28" s="4">
        <f>[1]transpuestos!G212</f>
        <v>2.264E-4</v>
      </c>
      <c r="H28" s="4">
        <f>[1]transpuestos!H212</f>
        <v>2.7339999999999998E-4</v>
      </c>
      <c r="I28" s="4">
        <f>[1]transpuestos!I212</f>
        <v>3.9070000000000001E-4</v>
      </c>
      <c r="J28" s="4">
        <f>[1]transpuestos!J212</f>
        <v>4.395E-4</v>
      </c>
      <c r="K28" s="4">
        <f>[1]transpuestos!K212</f>
        <v>7.6530000000000001E-4</v>
      </c>
      <c r="L28" s="4">
        <f>[1]transpuestos!L212</f>
        <v>1.021E-3</v>
      </c>
      <c r="M28" s="4">
        <f>[1]transpuestos!M212</f>
        <v>1.005E-3</v>
      </c>
      <c r="N28" s="4">
        <f>[1]transpuestos!N212</f>
        <v>3.1719999999999999E-3</v>
      </c>
      <c r="O28" s="4">
        <f>[1]transpuestos!O212</f>
        <v>2.4710000000000001E-3</v>
      </c>
      <c r="P28" s="4">
        <f>[1]transpuestos!P212</f>
        <v>3.4199999999999999E-3</v>
      </c>
      <c r="Q28" s="4">
        <f>[1]transpuestos!Q212</f>
        <v>1.653E-2</v>
      </c>
      <c r="R28" s="4">
        <f>[1]transpuestos!R212</f>
        <v>3.2809999999999999E-2</v>
      </c>
      <c r="S28" s="4">
        <f>[1]transpuestos!S212</f>
        <v>8.7499999999999994E-2</v>
      </c>
      <c r="T28" s="4">
        <f>[1]transpuestos!T212</f>
        <v>4.7239999999999997E-2</v>
      </c>
      <c r="U28" s="4">
        <f>[1]transpuestos!U212</f>
        <v>2.0979999999999999E-2</v>
      </c>
      <c r="V28" s="4">
        <f>[1]transpuestos!V212</f>
        <v>1.6729999999999998E-2</v>
      </c>
      <c r="W28" s="4">
        <f>[1]transpuestos!W212</f>
        <v>5.9690000000000003E-3</v>
      </c>
      <c r="X28" s="4">
        <f>[1]transpuestos!X212</f>
        <v>2.307E-3</v>
      </c>
    </row>
    <row r="29" spans="1:24" x14ac:dyDescent="0.25">
      <c r="A29" s="3" t="s">
        <v>24</v>
      </c>
      <c r="B29" s="3">
        <f>[1]transpuestos!B236</f>
        <v>1</v>
      </c>
      <c r="C29" s="4">
        <f>[1]transpuestos!C236</f>
        <v>1.227E-4</v>
      </c>
      <c r="D29" s="4">
        <f>[1]transpuestos!D236</f>
        <v>1.4650000000000001E-4</v>
      </c>
      <c r="E29" s="4">
        <f>[1]transpuestos!E236</f>
        <v>1.474E-4</v>
      </c>
      <c r="F29" s="4">
        <f>[1]transpuestos!F236</f>
        <v>1.705E-4</v>
      </c>
      <c r="G29" s="4">
        <f>[1]transpuestos!G236</f>
        <v>2.5520000000000002E-4</v>
      </c>
      <c r="H29" s="4">
        <f>[1]transpuestos!H236</f>
        <v>4.1229999999999999E-4</v>
      </c>
      <c r="I29" s="4">
        <f>[1]transpuestos!I236</f>
        <v>5.8609999999999999E-4</v>
      </c>
      <c r="J29" s="4">
        <f>[1]transpuestos!J236</f>
        <v>2.2109999999999999E-3</v>
      </c>
      <c r="K29" s="4">
        <f>[1]transpuestos!K236</f>
        <v>3.79E-3</v>
      </c>
      <c r="L29" s="4">
        <f>[1]transpuestos!L236</f>
        <v>2.4429999999999999E-3</v>
      </c>
      <c r="M29" s="4">
        <f>[1]transpuestos!M236</f>
        <v>1.374E-3</v>
      </c>
      <c r="N29" s="4">
        <f>[1]transpuestos!N236</f>
        <v>8.9950000000000002E-4</v>
      </c>
      <c r="O29" s="4">
        <f>[1]transpuestos!O236</f>
        <v>1.2160000000000001E-3</v>
      </c>
      <c r="P29" s="4">
        <f>[1]transpuestos!P236</f>
        <v>1.3849999999999999E-3</v>
      </c>
      <c r="Q29" s="4">
        <f>[1]transpuestos!Q236</f>
        <v>1.4469999999999999E-3</v>
      </c>
      <c r="R29" s="4">
        <f>[1]transpuestos!R236</f>
        <v>4.7860000000000003E-3</v>
      </c>
      <c r="S29" s="4">
        <f>[1]transpuestos!S236</f>
        <v>3.8789999999999998E-2</v>
      </c>
      <c r="T29" s="4">
        <f>[1]transpuestos!T236</f>
        <v>2.4889999999999999E-2</v>
      </c>
      <c r="U29" s="4">
        <f>[1]transpuestos!U236</f>
        <v>3.277E-3</v>
      </c>
      <c r="V29" s="4">
        <f>[1]transpuestos!V236</f>
        <v>6.1199999999999996E-3</v>
      </c>
      <c r="W29" s="4">
        <f>[1]transpuestos!W236</f>
        <v>2.7390000000000001E-3</v>
      </c>
      <c r="X29" s="4">
        <f>[1]transpuestos!X236</f>
        <v>3.2420000000000001E-3</v>
      </c>
    </row>
    <row r="30" spans="1:24" x14ac:dyDescent="0.25">
      <c r="A30" s="3" t="s">
        <v>24</v>
      </c>
      <c r="B30" s="3">
        <f>[1]transpuestos!B237</f>
        <v>2</v>
      </c>
      <c r="C30" s="4">
        <f>[1]transpuestos!C237</f>
        <v>2.0259999999999999E-5</v>
      </c>
      <c r="D30" s="4">
        <f>[1]transpuestos!D237</f>
        <v>6.8020000000000003E-5</v>
      </c>
      <c r="E30" s="4">
        <f>[1]transpuestos!E237</f>
        <v>5.8629999999999999E-5</v>
      </c>
      <c r="F30" s="4">
        <f>[1]transpuestos!F237</f>
        <v>1.065E-4</v>
      </c>
      <c r="G30" s="4">
        <f>[1]transpuestos!G237</f>
        <v>1.361E-4</v>
      </c>
      <c r="H30" s="4">
        <f>[1]transpuestos!H237</f>
        <v>2.2919999999999999E-4</v>
      </c>
      <c r="I30" s="4">
        <f>[1]transpuestos!I237</f>
        <v>3.6699999999999998E-4</v>
      </c>
      <c r="J30" s="4">
        <f>[1]transpuestos!J237</f>
        <v>6.9329999999999999E-4</v>
      </c>
      <c r="K30" s="4">
        <f>[1]transpuestos!K237</f>
        <v>3.199E-3</v>
      </c>
      <c r="L30" s="4">
        <f>[1]transpuestos!L237</f>
        <v>2.1719999999999999E-3</v>
      </c>
      <c r="M30" s="4">
        <f>[1]transpuestos!M237</f>
        <v>1.4369999999999999E-3</v>
      </c>
      <c r="N30" s="4">
        <f>[1]transpuestos!N237</f>
        <v>3.7959999999999999E-3</v>
      </c>
      <c r="O30" s="4">
        <f>[1]transpuestos!O237</f>
        <v>1.366E-3</v>
      </c>
      <c r="P30" s="4">
        <f>[1]transpuestos!P237</f>
        <v>1.098E-3</v>
      </c>
      <c r="Q30" s="4">
        <f>[1]transpuestos!Q237</f>
        <v>1.9610000000000001E-3</v>
      </c>
      <c r="R30" s="4">
        <f>[1]transpuestos!R237</f>
        <v>5.2639999999999996E-3</v>
      </c>
      <c r="S30" s="4">
        <f>[1]transpuestos!S237</f>
        <v>1.2800000000000001E-2</v>
      </c>
      <c r="T30" s="4">
        <f>[1]transpuestos!T237</f>
        <v>9.2020000000000001E-3</v>
      </c>
      <c r="U30" s="4">
        <f>[1]transpuestos!U237</f>
        <v>4.1060000000000003E-3</v>
      </c>
      <c r="V30" s="4">
        <f>[1]transpuestos!V237</f>
        <v>4.2030000000000001E-3</v>
      </c>
      <c r="W30" s="4">
        <f>[1]transpuestos!W237</f>
        <v>1.456E-3</v>
      </c>
      <c r="X30" s="4">
        <f>[1]transpuestos!X237</f>
        <v>1.874E-3</v>
      </c>
    </row>
    <row r="31" spans="1:24" x14ac:dyDescent="0.25">
      <c r="A31" s="3" t="s">
        <v>24</v>
      </c>
      <c r="B31" s="3">
        <f>[1]transpuestos!B238</f>
        <v>3</v>
      </c>
      <c r="C31" s="4">
        <f>[1]transpuestos!C238</f>
        <v>7.9019999999999999E-5</v>
      </c>
      <c r="D31" s="4">
        <f>[1]transpuestos!D238</f>
        <v>1.3960000000000001E-4</v>
      </c>
      <c r="E31" s="4">
        <f>[1]transpuestos!E238</f>
        <v>1.2310000000000001E-4</v>
      </c>
      <c r="F31" s="4">
        <f>[1]transpuestos!F238</f>
        <v>1.794E-4</v>
      </c>
      <c r="G31" s="4">
        <f>[1]transpuestos!G238</f>
        <v>2.8820000000000001E-4</v>
      </c>
      <c r="H31" s="4">
        <f>[1]transpuestos!H238</f>
        <v>2.242E-4</v>
      </c>
      <c r="I31" s="4">
        <f>[1]transpuestos!I238</f>
        <v>3.6160000000000001E-4</v>
      </c>
      <c r="J31" s="4">
        <f>[1]transpuestos!J238</f>
        <v>4.0939999999999998E-4</v>
      </c>
      <c r="K31" s="4">
        <f>[1]transpuestos!K238</f>
        <v>6.803E-4</v>
      </c>
      <c r="L31" s="4">
        <f>[1]transpuestos!L238</f>
        <v>8.2169999999999997E-4</v>
      </c>
      <c r="M31" s="4">
        <f>[1]transpuestos!M238</f>
        <v>1.266E-3</v>
      </c>
      <c r="N31" s="4">
        <f>[1]transpuestos!N238</f>
        <v>1.7149999999999999E-3</v>
      </c>
      <c r="O31" s="4">
        <f>[1]transpuestos!O238</f>
        <v>4.7039999999999998E-3</v>
      </c>
      <c r="P31" s="4">
        <f>[1]transpuestos!P238</f>
        <v>5.7619999999999998E-3</v>
      </c>
      <c r="Q31" s="4">
        <f>[1]transpuestos!Q238</f>
        <v>1.218E-2</v>
      </c>
      <c r="R31" s="4">
        <f>[1]transpuestos!R238</f>
        <v>2.4680000000000001E-2</v>
      </c>
      <c r="S31" s="4">
        <f>[1]transpuestos!S238</f>
        <v>8.4150000000000003E-2</v>
      </c>
      <c r="T31" s="4">
        <f>[1]transpuestos!T238</f>
        <v>4.811E-2</v>
      </c>
      <c r="U31" s="4">
        <f>[1]transpuestos!U238</f>
        <v>2.0400000000000001E-2</v>
      </c>
      <c r="V31" s="4">
        <f>[1]transpuestos!V238</f>
        <v>1.6219999999999998E-2</v>
      </c>
      <c r="W31" s="4">
        <f>[1]transpuestos!W238</f>
        <v>4.5989999999999998E-3</v>
      </c>
      <c r="X31" s="4">
        <f>[1]transpuestos!X238</f>
        <v>2.4940000000000001E-3</v>
      </c>
    </row>
    <row r="32" spans="1:24" x14ac:dyDescent="0.25">
      <c r="A32" s="3" t="s">
        <v>25</v>
      </c>
      <c r="B32" s="3">
        <f>[1]transpuestos!B262</f>
        <v>1</v>
      </c>
      <c r="C32" s="4">
        <f>[1]transpuestos!C262</f>
        <v>3.18E-5</v>
      </c>
      <c r="D32" s="4">
        <f>[1]transpuestos!D262</f>
        <v>3.9539999999999998E-5</v>
      </c>
      <c r="E32" s="4">
        <f>[1]transpuestos!E262</f>
        <v>8.6829999999999994E-5</v>
      </c>
      <c r="F32" s="4">
        <f>[1]transpuestos!F262</f>
        <v>1.282E-4</v>
      </c>
      <c r="G32" s="4">
        <f>[1]transpuestos!G262</f>
        <v>1.54E-4</v>
      </c>
      <c r="H32" s="4">
        <f>[1]transpuestos!H262</f>
        <v>1.9799999999999999E-4</v>
      </c>
      <c r="I32" s="4">
        <f>[1]transpuestos!I262</f>
        <v>4.5449999999999999E-4</v>
      </c>
      <c r="J32" s="4">
        <f>[1]transpuestos!J262</f>
        <v>1.6620000000000001E-3</v>
      </c>
      <c r="K32" s="4">
        <f>[1]transpuestos!K262</f>
        <v>3.1189999999999998E-3</v>
      </c>
      <c r="L32" s="4">
        <f>[1]transpuestos!L262</f>
        <v>2.2200000000000002E-3</v>
      </c>
      <c r="M32" s="4">
        <f>[1]transpuestos!M262</f>
        <v>1.9059999999999999E-3</v>
      </c>
      <c r="N32" s="4">
        <f>[1]transpuestos!N262</f>
        <v>9.3499999999999996E-4</v>
      </c>
      <c r="O32" s="4">
        <f>[1]transpuestos!O262</f>
        <v>8.2819999999999996E-4</v>
      </c>
      <c r="P32" s="4">
        <f>[1]transpuestos!P262</f>
        <v>6.1799999999999995E-4</v>
      </c>
      <c r="Q32" s="4">
        <f>[1]transpuestos!Q262</f>
        <v>1.983E-3</v>
      </c>
      <c r="R32" s="4">
        <f>[1]transpuestos!R262</f>
        <v>8.4180000000000001E-3</v>
      </c>
      <c r="S32" s="4">
        <f>[1]transpuestos!S262</f>
        <v>3.8879999999999998E-2</v>
      </c>
      <c r="T32" s="4">
        <f>[1]transpuestos!T262</f>
        <v>1.6660000000000001E-2</v>
      </c>
      <c r="U32" s="4">
        <f>[1]transpuestos!U262</f>
        <v>3.9779999999999998E-3</v>
      </c>
      <c r="V32" s="4">
        <f>[1]transpuestos!V262</f>
        <v>6.3740000000000003E-3</v>
      </c>
      <c r="W32" s="4">
        <f>[1]transpuestos!W262</f>
        <v>2.7620000000000001E-3</v>
      </c>
      <c r="X32" s="4">
        <f>[1]transpuestos!X262</f>
        <v>2.8310000000000002E-3</v>
      </c>
    </row>
    <row r="33" spans="1:24" x14ac:dyDescent="0.25">
      <c r="A33" s="3" t="s">
        <v>25</v>
      </c>
      <c r="B33" s="3">
        <f>[1]transpuestos!B263</f>
        <v>2</v>
      </c>
      <c r="C33" s="4">
        <f>[1]transpuestos!C263</f>
        <v>3.133E-5</v>
      </c>
      <c r="D33" s="4">
        <f>[1]transpuestos!D263</f>
        <v>3.4150000000000003E-5</v>
      </c>
      <c r="E33" s="4">
        <f>[1]transpuestos!E263</f>
        <v>4.5850000000000003E-5</v>
      </c>
      <c r="F33" s="4">
        <f>[1]transpuestos!F263</f>
        <v>6.6769999999999999E-5</v>
      </c>
      <c r="G33" s="4">
        <f>[1]transpuestos!G263</f>
        <v>6.1950000000000001E-5</v>
      </c>
      <c r="H33" s="4">
        <f>[1]transpuestos!H263</f>
        <v>1.7359999999999999E-4</v>
      </c>
      <c r="I33" s="4">
        <f>[1]transpuestos!I263</f>
        <v>2.4580000000000001E-4</v>
      </c>
      <c r="J33" s="4">
        <f>[1]transpuestos!J263</f>
        <v>2.987E-4</v>
      </c>
      <c r="K33" s="4">
        <f>[1]transpuestos!K263</f>
        <v>2.1289999999999998E-3</v>
      </c>
      <c r="L33" s="4">
        <f>[1]transpuestos!L263</f>
        <v>2.1970000000000002E-3</v>
      </c>
      <c r="M33" s="4">
        <f>[1]transpuestos!M263</f>
        <v>1.7049999999999999E-3</v>
      </c>
      <c r="N33" s="4">
        <f>[1]transpuestos!N263</f>
        <v>2.7729999999999999E-3</v>
      </c>
      <c r="O33" s="4">
        <f>[1]transpuestos!O263</f>
        <v>5.2220000000000001E-4</v>
      </c>
      <c r="P33" s="4">
        <f>[1]transpuestos!P263</f>
        <v>5.264E-4</v>
      </c>
      <c r="Q33" s="4">
        <f>[1]transpuestos!Q263</f>
        <v>3.2330000000000002E-3</v>
      </c>
      <c r="R33" s="4">
        <f>[1]transpuestos!R263</f>
        <v>5.3280000000000003E-3</v>
      </c>
      <c r="S33" s="4">
        <f>[1]transpuestos!S263</f>
        <v>1.2239999999999999E-2</v>
      </c>
      <c r="T33" s="4">
        <f>[1]transpuestos!T263</f>
        <v>7.894E-3</v>
      </c>
      <c r="U33" s="4">
        <f>[1]transpuestos!U263</f>
        <v>4.3299999999999996E-3</v>
      </c>
      <c r="V33" s="4">
        <f>[1]transpuestos!V263</f>
        <v>4.5589999999999997E-3</v>
      </c>
      <c r="W33" s="4">
        <f>[1]transpuestos!W263</f>
        <v>1.524E-3</v>
      </c>
      <c r="X33" s="4">
        <f>[1]transpuestos!X263</f>
        <v>1.65E-3</v>
      </c>
    </row>
    <row r="34" spans="1:24" x14ac:dyDescent="0.25">
      <c r="A34" s="3" t="s">
        <v>25</v>
      </c>
      <c r="B34" s="3">
        <f>[1]transpuestos!B264</f>
        <v>3</v>
      </c>
      <c r="C34" s="4">
        <f>[1]transpuestos!C264</f>
        <v>5.0840000000000001E-5</v>
      </c>
      <c r="D34" s="4">
        <f>[1]transpuestos!D264</f>
        <v>9.6210000000000002E-5</v>
      </c>
      <c r="E34" s="4">
        <f>[1]transpuestos!E264</f>
        <v>1.199E-4</v>
      </c>
      <c r="F34" s="4">
        <f>[1]transpuestos!F264</f>
        <v>1.362E-4</v>
      </c>
      <c r="G34" s="4">
        <f>[1]transpuestos!G264</f>
        <v>1.5760000000000001E-4</v>
      </c>
      <c r="H34" s="4">
        <f>[1]transpuestos!H264</f>
        <v>2.0230000000000001E-4</v>
      </c>
      <c r="I34" s="4">
        <f>[1]transpuestos!I264</f>
        <v>2.7260000000000001E-4</v>
      </c>
      <c r="J34" s="4">
        <f>[1]transpuestos!J264</f>
        <v>2.5589999999999999E-4</v>
      </c>
      <c r="K34" s="4">
        <f>[1]transpuestos!K264</f>
        <v>4.594E-4</v>
      </c>
      <c r="L34" s="4">
        <f>[1]transpuestos!L264</f>
        <v>7.7820000000000005E-4</v>
      </c>
      <c r="M34" s="4">
        <f>[1]transpuestos!M264</f>
        <v>9.1819999999999998E-4</v>
      </c>
      <c r="N34" s="4">
        <f>[1]transpuestos!N264</f>
        <v>1.536E-3</v>
      </c>
      <c r="O34" s="4">
        <f>[1]transpuestos!O264</f>
        <v>1.825E-3</v>
      </c>
      <c r="P34" s="4">
        <f>[1]transpuestos!P264</f>
        <v>3.2030000000000001E-3</v>
      </c>
      <c r="Q34" s="4">
        <f>[1]transpuestos!Q264</f>
        <v>1.8010000000000002E-2</v>
      </c>
      <c r="R34" s="4">
        <f>[1]transpuestos!R264</f>
        <v>2.8680000000000001E-2</v>
      </c>
      <c r="S34" s="4">
        <f>[1]transpuestos!S264</f>
        <v>9.7939999999999999E-2</v>
      </c>
      <c r="T34" s="4">
        <f>[1]transpuestos!T264</f>
        <v>3.8920000000000003E-2</v>
      </c>
      <c r="U34" s="4">
        <f>[1]transpuestos!U264</f>
        <v>1.847E-2</v>
      </c>
      <c r="V34" s="4">
        <f>[1]transpuestos!V264</f>
        <v>1.771E-2</v>
      </c>
      <c r="W34" s="4">
        <f>[1]transpuestos!W264</f>
        <v>5.2680000000000001E-3</v>
      </c>
      <c r="X34" s="4">
        <f>[1]transpuestos!X264</f>
        <v>2.3289999999999999E-3</v>
      </c>
    </row>
    <row r="35" spans="1:24" x14ac:dyDescent="0.25">
      <c r="A35" s="3" t="s">
        <v>26</v>
      </c>
      <c r="B35" s="3">
        <f>[1]transpuestos!B288</f>
        <v>1</v>
      </c>
      <c r="C35" s="4">
        <f>[1]transpuestos!C288</f>
        <v>7.4410000000000001E-5</v>
      </c>
      <c r="D35" s="4">
        <f>[1]transpuestos!D288</f>
        <v>9.3250000000000003E-5</v>
      </c>
      <c r="E35" s="4">
        <f>[1]transpuestos!E288</f>
        <v>9.9339999999999994E-5</v>
      </c>
      <c r="F35" s="4">
        <f>[1]transpuestos!F288</f>
        <v>1.3960000000000001E-4</v>
      </c>
      <c r="G35" s="4">
        <f>[1]transpuestos!G288</f>
        <v>2.086E-4</v>
      </c>
      <c r="H35" s="4">
        <f>[1]transpuestos!H288</f>
        <v>2.6830000000000002E-4</v>
      </c>
      <c r="I35" s="4">
        <f>[1]transpuestos!I288</f>
        <v>6.1700000000000004E-4</v>
      </c>
      <c r="J35" s="4">
        <f>[1]transpuestos!J288</f>
        <v>2.088E-3</v>
      </c>
      <c r="K35" s="4">
        <f>[1]transpuestos!K288</f>
        <v>3.003E-3</v>
      </c>
      <c r="L35" s="4">
        <f>[1]transpuestos!L288</f>
        <v>2.0769999999999999E-3</v>
      </c>
      <c r="M35" s="4">
        <f>[1]transpuestos!M288</f>
        <v>1.7030000000000001E-3</v>
      </c>
      <c r="N35" s="4">
        <f>[1]transpuestos!N288</f>
        <v>1.2509999999999999E-3</v>
      </c>
      <c r="O35" s="4">
        <f>[1]transpuestos!O288</f>
        <v>1.042E-3</v>
      </c>
      <c r="P35" s="4">
        <f>[1]transpuestos!P288</f>
        <v>9.6009999999999997E-4</v>
      </c>
      <c r="Q35" s="4">
        <f>[1]transpuestos!Q288</f>
        <v>1.364E-3</v>
      </c>
      <c r="R35" s="4">
        <f>[1]transpuestos!R288</f>
        <v>1.389E-2</v>
      </c>
      <c r="S35" s="4">
        <f>[1]transpuestos!S288</f>
        <v>4.2909999999999997E-2</v>
      </c>
      <c r="T35" s="4">
        <f>[1]transpuestos!T288</f>
        <v>1.7479999999999999E-2</v>
      </c>
      <c r="U35" s="4">
        <f>[1]transpuestos!U288</f>
        <v>4.4609999999999997E-3</v>
      </c>
      <c r="V35" s="4">
        <f>[1]transpuestos!V288</f>
        <v>7.1980000000000004E-3</v>
      </c>
      <c r="W35" s="4">
        <f>[1]transpuestos!W288</f>
        <v>2.8050000000000002E-3</v>
      </c>
      <c r="X35" s="4">
        <f>[1]transpuestos!X288</f>
        <v>2.9680000000000002E-3</v>
      </c>
    </row>
    <row r="36" spans="1:24" x14ac:dyDescent="0.25">
      <c r="A36" s="3" t="s">
        <v>26</v>
      </c>
      <c r="B36" s="3">
        <f>[1]transpuestos!B289</f>
        <v>2</v>
      </c>
      <c r="C36" s="4">
        <f>[1]transpuestos!C289</f>
        <v>8.5290000000000005E-5</v>
      </c>
      <c r="D36" s="4">
        <f>[1]transpuestos!D289</f>
        <v>8.5190000000000003E-5</v>
      </c>
      <c r="E36" s="4">
        <f>[1]transpuestos!E289</f>
        <v>9.6849999999999996E-5</v>
      </c>
      <c r="F36" s="4">
        <f>[1]transpuestos!F289</f>
        <v>1.3449999999999999E-4</v>
      </c>
      <c r="G36" s="4">
        <f>[1]transpuestos!G289</f>
        <v>1.7689999999999999E-4</v>
      </c>
      <c r="H36" s="4">
        <f>[1]transpuestos!H289</f>
        <v>1.526E-4</v>
      </c>
      <c r="I36" s="4">
        <f>[1]transpuestos!I289</f>
        <v>4.6969999999999998E-4</v>
      </c>
      <c r="J36" s="4">
        <f>[1]transpuestos!J289</f>
        <v>7.2869999999999999E-4</v>
      </c>
      <c r="K36" s="4">
        <f>[1]transpuestos!K289</f>
        <v>2.2000000000000001E-3</v>
      </c>
      <c r="L36" s="4">
        <f>[1]transpuestos!L289</f>
        <v>1.518E-3</v>
      </c>
      <c r="M36" s="4">
        <f>[1]transpuestos!M289</f>
        <v>1.7229999999999999E-3</v>
      </c>
      <c r="N36" s="4">
        <f>[1]transpuestos!N289</f>
        <v>3.8990000000000001E-3</v>
      </c>
      <c r="O36" s="4">
        <f>[1]transpuestos!O289</f>
        <v>8.2629999999999997E-4</v>
      </c>
      <c r="P36" s="4">
        <f>[1]transpuestos!P289</f>
        <v>5.6420000000000005E-4</v>
      </c>
      <c r="Q36" s="4">
        <f>[1]transpuestos!Q289</f>
        <v>2.3E-3</v>
      </c>
      <c r="R36" s="4">
        <f>[1]transpuestos!R289</f>
        <v>7.5620000000000001E-3</v>
      </c>
      <c r="S36" s="4">
        <f>[1]transpuestos!S289</f>
        <v>1.3729999999999999E-2</v>
      </c>
      <c r="T36" s="4">
        <f>[1]transpuestos!T289</f>
        <v>8.345E-3</v>
      </c>
      <c r="U36" s="4">
        <f>[1]transpuestos!U289</f>
        <v>4.457E-3</v>
      </c>
      <c r="V36" s="4">
        <f>[1]transpuestos!V289</f>
        <v>5.0759999999999998E-3</v>
      </c>
      <c r="W36" s="4">
        <f>[1]transpuestos!W289</f>
        <v>1.438E-3</v>
      </c>
      <c r="X36" s="4">
        <f>[1]transpuestos!X289</f>
        <v>2.0830000000000002E-3</v>
      </c>
    </row>
    <row r="37" spans="1:24" x14ac:dyDescent="0.25">
      <c r="A37" s="3" t="s">
        <v>26</v>
      </c>
      <c r="B37" s="3">
        <f>[1]transpuestos!B290</f>
        <v>3</v>
      </c>
      <c r="C37" s="4">
        <f>[1]transpuestos!C290</f>
        <v>1.1629999999999999E-4</v>
      </c>
      <c r="D37" s="4">
        <f>[1]transpuestos!D290</f>
        <v>1.248E-4</v>
      </c>
      <c r="E37" s="4">
        <f>[1]transpuestos!E290</f>
        <v>1.4799999999999999E-4</v>
      </c>
      <c r="F37" s="4">
        <f>[1]transpuestos!F290</f>
        <v>1.2400000000000001E-4</v>
      </c>
      <c r="G37" s="4">
        <f>[1]transpuestos!G290</f>
        <v>2.0909999999999999E-4</v>
      </c>
      <c r="H37" s="4">
        <f>[1]transpuestos!H290</f>
        <v>2.722E-4</v>
      </c>
      <c r="I37" s="4">
        <f>[1]transpuestos!I290</f>
        <v>1.7949999999999999E-3</v>
      </c>
      <c r="J37" s="4">
        <f>[1]transpuestos!J290</f>
        <v>4.4479999999999997E-3</v>
      </c>
      <c r="K37" s="4">
        <f>[1]transpuestos!K290</f>
        <v>6.0320000000000003E-4</v>
      </c>
      <c r="L37" s="4">
        <f>[1]transpuestos!L290</f>
        <v>9.1500000000000001E-4</v>
      </c>
      <c r="M37" s="4">
        <f>[1]transpuestos!M290</f>
        <v>1.5280000000000001E-3</v>
      </c>
      <c r="N37" s="4">
        <f>[1]transpuestos!N290</f>
        <v>2.261E-3</v>
      </c>
      <c r="O37" s="4">
        <f>[1]transpuestos!O290</f>
        <v>2.5509999999999999E-3</v>
      </c>
      <c r="P37" s="4">
        <f>[1]transpuestos!P290</f>
        <v>4.5989999999999998E-3</v>
      </c>
      <c r="Q37" s="4">
        <f>[1]transpuestos!Q290</f>
        <v>1.345E-2</v>
      </c>
      <c r="R37" s="4">
        <f>[1]transpuestos!R290</f>
        <v>4.6050000000000001E-2</v>
      </c>
      <c r="S37" s="4">
        <f>[1]transpuestos!S290</f>
        <v>9.2410000000000006E-2</v>
      </c>
      <c r="T37" s="4">
        <f>[1]transpuestos!T290</f>
        <v>4.0370000000000003E-2</v>
      </c>
      <c r="U37" s="4">
        <f>[1]transpuestos!U290</f>
        <v>2.1069999999999998E-2</v>
      </c>
      <c r="V37" s="4">
        <f>[1]transpuestos!V290</f>
        <v>1.7430000000000001E-2</v>
      </c>
      <c r="W37" s="4">
        <f>[1]transpuestos!W290</f>
        <v>5.1669999999999997E-3</v>
      </c>
      <c r="X37" s="4">
        <f>[1]transpuestos!X290</f>
        <v>2.4250000000000001E-3</v>
      </c>
    </row>
    <row r="38" spans="1:24" x14ac:dyDescent="0.25">
      <c r="A38" s="3" t="s">
        <v>27</v>
      </c>
      <c r="B38" s="3">
        <f>[1]transpuestos!B314</f>
        <v>1</v>
      </c>
      <c r="C38" s="4">
        <f>[1]transpuestos!C314</f>
        <v>4.9039999999999998E-5</v>
      </c>
      <c r="D38" s="4">
        <f>[1]transpuestos!D314</f>
        <v>6.5889999999999994E-5</v>
      </c>
      <c r="E38" s="4">
        <f>[1]transpuestos!E314</f>
        <v>8.8129999999999998E-5</v>
      </c>
      <c r="F38" s="4">
        <f>[1]transpuestos!F314</f>
        <v>1.025E-4</v>
      </c>
      <c r="G38" s="4">
        <f>[1]transpuestos!G314</f>
        <v>9.1970000000000002E-5</v>
      </c>
      <c r="H38" s="4">
        <f>[1]transpuestos!H314</f>
        <v>1.627E-4</v>
      </c>
      <c r="I38" s="4">
        <f>[1]transpuestos!I314</f>
        <v>4.8500000000000003E-4</v>
      </c>
      <c r="J38" s="4">
        <f>[1]transpuestos!J314</f>
        <v>2.2160000000000001E-3</v>
      </c>
      <c r="K38" s="4">
        <f>[1]transpuestos!K314</f>
        <v>2.4520000000000002E-3</v>
      </c>
      <c r="L38" s="4">
        <f>[1]transpuestos!L314</f>
        <v>2.163E-3</v>
      </c>
      <c r="M38" s="4">
        <f>[1]transpuestos!M314</f>
        <v>1.738E-3</v>
      </c>
      <c r="N38" s="4">
        <f>[1]transpuestos!N314</f>
        <v>8.8009999999999998E-4</v>
      </c>
      <c r="O38" s="4">
        <f>[1]transpuestos!O314</f>
        <v>1.6900000000000001E-3</v>
      </c>
      <c r="P38" s="4">
        <f>[1]transpuestos!P314</f>
        <v>8.5220000000000001E-4</v>
      </c>
      <c r="Q38" s="4">
        <f>[1]transpuestos!Q314</f>
        <v>1.709E-3</v>
      </c>
      <c r="R38" s="4">
        <f>[1]transpuestos!R314</f>
        <v>1.042E-2</v>
      </c>
      <c r="S38" s="4">
        <f>[1]transpuestos!S314</f>
        <v>4.2709999999999998E-2</v>
      </c>
      <c r="T38" s="4">
        <f>[1]transpuestos!T314</f>
        <v>1.2800000000000001E-2</v>
      </c>
      <c r="U38" s="4">
        <f>[1]transpuestos!U314</f>
        <v>3.3119999999999998E-3</v>
      </c>
      <c r="V38" s="4">
        <f>[1]transpuestos!V314</f>
        <v>6.6270000000000001E-3</v>
      </c>
      <c r="W38" s="4">
        <f>[1]transpuestos!W314</f>
        <v>2.7139999999999998E-3</v>
      </c>
      <c r="X38" s="4">
        <f>[1]transpuestos!X314</f>
        <v>2.8890000000000001E-3</v>
      </c>
    </row>
    <row r="39" spans="1:24" x14ac:dyDescent="0.25">
      <c r="A39" s="3" t="s">
        <v>27</v>
      </c>
      <c r="B39" s="3">
        <f>[1]transpuestos!B315</f>
        <v>2</v>
      </c>
      <c r="C39" s="4">
        <f>[1]transpuestos!C315</f>
        <v>5.3300000000000001E-5</v>
      </c>
      <c r="D39" s="4">
        <f>[1]transpuestos!D315</f>
        <v>2.976E-5</v>
      </c>
      <c r="E39" s="4">
        <f>[1]transpuestos!E315</f>
        <v>4.9459999999999997E-5</v>
      </c>
      <c r="F39" s="4">
        <f>[1]transpuestos!F315</f>
        <v>1.071E-4</v>
      </c>
      <c r="G39" s="4">
        <f>[1]transpuestos!G315</f>
        <v>7.3189999999999996E-5</v>
      </c>
      <c r="H39" s="4">
        <f>[1]transpuestos!H315</f>
        <v>1.6349999999999999E-4</v>
      </c>
      <c r="I39" s="4">
        <f>[1]transpuestos!I315</f>
        <v>2.3680000000000001E-4</v>
      </c>
      <c r="J39" s="4">
        <f>[1]transpuestos!J315</f>
        <v>3.949E-4</v>
      </c>
      <c r="K39" s="4">
        <f>[1]transpuestos!K315</f>
        <v>2.4599999999999999E-3</v>
      </c>
      <c r="L39" s="4">
        <f>[1]transpuestos!L315</f>
        <v>2.5119999999999999E-3</v>
      </c>
      <c r="M39" s="4">
        <f>[1]transpuestos!M315</f>
        <v>1.652E-3</v>
      </c>
      <c r="N39" s="4">
        <f>[1]transpuestos!N315</f>
        <v>3.3430000000000001E-3</v>
      </c>
      <c r="O39" s="4">
        <f>[1]transpuestos!O315</f>
        <v>7.4339999999999996E-4</v>
      </c>
      <c r="P39" s="4">
        <f>[1]transpuestos!P315</f>
        <v>6.535E-4</v>
      </c>
      <c r="Q39" s="4">
        <f>[1]transpuestos!Q315</f>
        <v>2.8479999999999998E-3</v>
      </c>
      <c r="R39" s="4">
        <f>[1]transpuestos!R315</f>
        <v>8.2690000000000003E-3</v>
      </c>
      <c r="S39" s="4">
        <f>[1]transpuestos!S315</f>
        <v>1.238E-2</v>
      </c>
      <c r="T39" s="4">
        <f>[1]transpuestos!T315</f>
        <v>8.2539999999999992E-3</v>
      </c>
      <c r="U39" s="4">
        <f>[1]transpuestos!U315</f>
        <v>4.1640000000000002E-3</v>
      </c>
      <c r="V39" s="4">
        <f>[1]transpuestos!V315</f>
        <v>4.1840000000000002E-3</v>
      </c>
      <c r="W39" s="4">
        <f>[1]transpuestos!W315</f>
        <v>1.4109999999999999E-3</v>
      </c>
      <c r="X39" s="4">
        <f>[1]transpuestos!X315</f>
        <v>1.9090000000000001E-3</v>
      </c>
    </row>
    <row r="40" spans="1:24" x14ac:dyDescent="0.25">
      <c r="A40" s="3" t="s">
        <v>27</v>
      </c>
      <c r="B40" s="3">
        <f>[1]transpuestos!B316</f>
        <v>3</v>
      </c>
      <c r="C40" s="4">
        <f>[1]transpuestos!C316</f>
        <v>4.5080000000000002E-5</v>
      </c>
      <c r="D40" s="4">
        <f>[1]transpuestos!D316</f>
        <v>8.2919999999999999E-5</v>
      </c>
      <c r="E40" s="4">
        <f>[1]transpuestos!E316</f>
        <v>9.0740000000000002E-5</v>
      </c>
      <c r="F40" s="4">
        <f>[1]transpuestos!F316</f>
        <v>7.3999999999999996E-5</v>
      </c>
      <c r="G40" s="4">
        <f>[1]transpuestos!G316</f>
        <v>9.5439999999999994E-5</v>
      </c>
      <c r="H40" s="4">
        <f>[1]transpuestos!H316</f>
        <v>1.8230000000000001E-4</v>
      </c>
      <c r="I40" s="4">
        <f>[1]transpuestos!I316</f>
        <v>3.5809999999999998E-4</v>
      </c>
      <c r="J40" s="4">
        <f>[1]transpuestos!J316</f>
        <v>3.6440000000000002E-4</v>
      </c>
      <c r="K40" s="4">
        <f>[1]transpuestos!K316</f>
        <v>3.77E-4</v>
      </c>
      <c r="L40" s="4">
        <f>[1]transpuestos!L316</f>
        <v>6.3610000000000001E-4</v>
      </c>
      <c r="M40" s="4">
        <f>[1]transpuestos!M316</f>
        <v>1.4940000000000001E-3</v>
      </c>
      <c r="N40" s="4">
        <f>[1]transpuestos!N316</f>
        <v>2.1909999999999998E-3</v>
      </c>
      <c r="O40" s="4">
        <f>[1]transpuestos!O316</f>
        <v>2.3449999999999999E-3</v>
      </c>
      <c r="P40" s="4">
        <f>[1]transpuestos!P316</f>
        <v>3.6930000000000001E-3</v>
      </c>
      <c r="Q40" s="4">
        <f>[1]transpuestos!Q316</f>
        <v>1.6080000000000001E-2</v>
      </c>
      <c r="R40" s="4">
        <f>[1]transpuestos!R316</f>
        <v>3.7229999999999999E-2</v>
      </c>
      <c r="S40" s="4">
        <f>[1]transpuestos!S316</f>
        <v>9.5589999999999994E-2</v>
      </c>
      <c r="T40" s="4">
        <f>[1]transpuestos!T316</f>
        <v>3.2259999999999997E-2</v>
      </c>
      <c r="U40" s="4">
        <f>[1]transpuestos!U316</f>
        <v>1.6969999999999999E-2</v>
      </c>
      <c r="V40" s="4">
        <f>[1]transpuestos!V316</f>
        <v>1.737E-2</v>
      </c>
      <c r="W40" s="4">
        <f>[1]transpuestos!W316</f>
        <v>4.8419999999999999E-3</v>
      </c>
      <c r="X40" s="4">
        <f>[1]transpuestos!X316</f>
        <v>2.3010000000000001E-3</v>
      </c>
    </row>
    <row r="41" spans="1:24" x14ac:dyDescent="0.25">
      <c r="A41" s="3" t="s">
        <v>28</v>
      </c>
      <c r="B41" s="3">
        <f>[1]transpuestos!B340</f>
        <v>1</v>
      </c>
      <c r="C41" s="4">
        <f>[1]transpuestos!C340</f>
        <v>1.2439999999999999E-4</v>
      </c>
      <c r="D41" s="4">
        <f>[1]transpuestos!D340</f>
        <v>6.4640000000000005E-5</v>
      </c>
      <c r="E41" s="4">
        <f>[1]transpuestos!E340</f>
        <v>1.2229999999999999E-4</v>
      </c>
      <c r="F41" s="4">
        <f>[1]transpuestos!F340</f>
        <v>1.437E-4</v>
      </c>
      <c r="G41" s="4">
        <f>[1]transpuestos!G340</f>
        <v>1.964E-4</v>
      </c>
      <c r="H41" s="4">
        <f>[1]transpuestos!H340</f>
        <v>3.0239999999999998E-4</v>
      </c>
      <c r="I41" s="4">
        <f>[1]transpuestos!I340</f>
        <v>5.8020000000000001E-4</v>
      </c>
      <c r="J41" s="4">
        <f>[1]transpuestos!J340</f>
        <v>1.4809999999999999E-3</v>
      </c>
      <c r="K41" s="4">
        <f>[1]transpuestos!K340</f>
        <v>4.496E-3</v>
      </c>
      <c r="L41" s="4">
        <f>[1]transpuestos!L340</f>
        <v>2.15E-3</v>
      </c>
      <c r="M41" s="4">
        <f>[1]transpuestos!M340</f>
        <v>1.4109999999999999E-3</v>
      </c>
      <c r="N41" s="4">
        <f>[1]transpuestos!N340</f>
        <v>9.8919999999999998E-4</v>
      </c>
      <c r="O41" s="4">
        <f>[1]transpuestos!O340</f>
        <v>1.4630000000000001E-3</v>
      </c>
      <c r="P41" s="4">
        <f>[1]transpuestos!P340</f>
        <v>8.7089999999999997E-4</v>
      </c>
      <c r="Q41" s="4">
        <f>[1]transpuestos!Q340</f>
        <v>1.5399999999999999E-3</v>
      </c>
      <c r="R41" s="4">
        <f>[1]transpuestos!R340</f>
        <v>8.2579999999999997E-3</v>
      </c>
      <c r="S41" s="4">
        <f>[1]transpuestos!S340</f>
        <v>4.3540000000000002E-2</v>
      </c>
      <c r="T41" s="4">
        <f>[1]transpuestos!T340</f>
        <v>2.2069999999999999E-2</v>
      </c>
      <c r="U41" s="4">
        <f>[1]transpuestos!U340</f>
        <v>4.0109999999999998E-3</v>
      </c>
      <c r="V41" s="4">
        <f>[1]transpuestos!V340</f>
        <v>7.0650000000000001E-3</v>
      </c>
      <c r="W41" s="4">
        <f>[1]transpuestos!W340</f>
        <v>3.2330000000000002E-3</v>
      </c>
      <c r="X41" s="4">
        <f>[1]transpuestos!X340</f>
        <v>3.2529999999999998E-3</v>
      </c>
    </row>
    <row r="42" spans="1:24" x14ac:dyDescent="0.25">
      <c r="A42" s="3" t="s">
        <v>28</v>
      </c>
      <c r="B42" s="3">
        <f>[1]transpuestos!B341</f>
        <v>2</v>
      </c>
      <c r="C42" s="4">
        <f>[1]transpuestos!C341</f>
        <v>2.499E-5</v>
      </c>
      <c r="D42" s="4">
        <f>[1]transpuestos!D341</f>
        <v>3.7910000000000001E-5</v>
      </c>
      <c r="E42" s="4">
        <f>[1]transpuestos!E341</f>
        <v>7.7949999999999997E-5</v>
      </c>
      <c r="F42" s="4">
        <f>[1]transpuestos!F341</f>
        <v>8.6669999999999995E-5</v>
      </c>
      <c r="G42" s="4">
        <f>[1]transpuestos!G341</f>
        <v>7.517E-5</v>
      </c>
      <c r="H42" s="4">
        <f>[1]transpuestos!H341</f>
        <v>1.219E-4</v>
      </c>
      <c r="I42" s="4">
        <f>[1]transpuestos!I341</f>
        <v>2.063E-4</v>
      </c>
      <c r="J42" s="4">
        <f>[1]transpuestos!J341</f>
        <v>3.0840000000000002E-4</v>
      </c>
      <c r="K42" s="4">
        <f>[1]transpuestos!K341</f>
        <v>1.8799999999999999E-3</v>
      </c>
      <c r="L42" s="4">
        <f>[1]transpuestos!L341</f>
        <v>1.856E-3</v>
      </c>
      <c r="M42" s="4">
        <f>[1]transpuestos!M341</f>
        <v>1.2700000000000001E-3</v>
      </c>
      <c r="N42" s="4">
        <f>[1]transpuestos!N341</f>
        <v>2.9689999999999999E-3</v>
      </c>
      <c r="O42" s="4">
        <f>[1]transpuestos!O341</f>
        <v>6.0320000000000003E-4</v>
      </c>
      <c r="P42" s="4">
        <f>[1]transpuestos!P341</f>
        <v>5.7530000000000005E-4</v>
      </c>
      <c r="Q42" s="4">
        <f>[1]transpuestos!Q341</f>
        <v>2.1389999999999998E-3</v>
      </c>
      <c r="R42" s="4">
        <f>[1]transpuestos!R341</f>
        <v>7.2509999999999996E-3</v>
      </c>
      <c r="S42" s="4">
        <f>[1]transpuestos!S341</f>
        <v>1.303E-2</v>
      </c>
      <c r="T42" s="4">
        <f>[1]transpuestos!T341</f>
        <v>8.9720000000000008E-3</v>
      </c>
      <c r="U42" s="4">
        <f>[1]transpuestos!U341</f>
        <v>5.4489999999999999E-3</v>
      </c>
      <c r="V42" s="4">
        <f>[1]transpuestos!V341</f>
        <v>4.7650000000000001E-3</v>
      </c>
      <c r="W42" s="4">
        <f>[1]transpuestos!W341</f>
        <v>1.6659999999999999E-3</v>
      </c>
      <c r="X42" s="4">
        <f>[1]transpuestos!X341</f>
        <v>2.1429999999999999E-3</v>
      </c>
    </row>
    <row r="43" spans="1:24" x14ac:dyDescent="0.25">
      <c r="A43" s="3" t="s">
        <v>28</v>
      </c>
      <c r="B43" s="3">
        <f>[1]transpuestos!B342</f>
        <v>3</v>
      </c>
      <c r="C43" s="4">
        <f>[1]transpuestos!C342</f>
        <v>9.6420000000000002E-5</v>
      </c>
      <c r="D43" s="4">
        <f>[1]transpuestos!D342</f>
        <v>9.7040000000000006E-5</v>
      </c>
      <c r="E43" s="4">
        <f>[1]transpuestos!E342</f>
        <v>1.2239999999999999E-4</v>
      </c>
      <c r="F43" s="4">
        <f>[1]transpuestos!F342</f>
        <v>1.997E-4</v>
      </c>
      <c r="G43" s="4">
        <f>[1]transpuestos!G342</f>
        <v>1.7200000000000001E-4</v>
      </c>
      <c r="H43" s="4">
        <f>[1]transpuestos!H342</f>
        <v>1.65E-4</v>
      </c>
      <c r="I43" s="4">
        <f>[1]transpuestos!I342</f>
        <v>1.562E-4</v>
      </c>
      <c r="J43" s="4">
        <f>[1]transpuestos!J342</f>
        <v>2.5549999999999998E-4</v>
      </c>
      <c r="K43" s="4">
        <f>[1]transpuestos!K342</f>
        <v>5.0160000000000005E-4</v>
      </c>
      <c r="L43" s="4">
        <f>[1]transpuestos!L342</f>
        <v>7.1230000000000002E-4</v>
      </c>
      <c r="M43" s="4">
        <f>[1]transpuestos!M342</f>
        <v>1.6819999999999999E-3</v>
      </c>
      <c r="N43" s="4">
        <f>[1]transpuestos!N342</f>
        <v>2.196E-3</v>
      </c>
      <c r="O43" s="4">
        <f>[1]transpuestos!O342</f>
        <v>2.604E-3</v>
      </c>
      <c r="P43" s="4">
        <f>[1]transpuestos!P342</f>
        <v>4.1929999999999997E-3</v>
      </c>
      <c r="Q43" s="4">
        <f>[1]transpuestos!Q342</f>
        <v>1.4919999999999999E-2</v>
      </c>
      <c r="R43" s="4">
        <f>[1]transpuestos!R342</f>
        <v>3.0110000000000001E-2</v>
      </c>
      <c r="S43" s="4">
        <f>[1]transpuestos!S342</f>
        <v>9.7720000000000001E-2</v>
      </c>
      <c r="T43" s="4">
        <f>[1]transpuestos!T342</f>
        <v>4.3409999999999997E-2</v>
      </c>
      <c r="U43" s="4">
        <f>[1]transpuestos!U342</f>
        <v>2.1010000000000001E-2</v>
      </c>
      <c r="V43" s="4">
        <f>[1]transpuestos!V342</f>
        <v>1.8450000000000001E-2</v>
      </c>
      <c r="W43" s="4">
        <f>[1]transpuestos!W342</f>
        <v>5.8040000000000001E-3</v>
      </c>
      <c r="X43" s="4">
        <f>[1]transpuestos!X342</f>
        <v>2.5349999999999999E-3</v>
      </c>
    </row>
    <row r="44" spans="1:24" x14ac:dyDescent="0.25">
      <c r="A44" s="3" t="s">
        <v>29</v>
      </c>
      <c r="B44" s="3">
        <f>[1]transpuestos!B366</f>
        <v>1</v>
      </c>
      <c r="C44" s="4">
        <f>[1]transpuestos!C366</f>
        <v>1.1459999999999999E-4</v>
      </c>
      <c r="D44" s="4">
        <f>[1]transpuestos!D366</f>
        <v>1.7809999999999999E-4</v>
      </c>
      <c r="E44" s="4">
        <f>[1]transpuestos!E366</f>
        <v>1.5090000000000001E-4</v>
      </c>
      <c r="F44" s="4">
        <f>[1]transpuestos!F366</f>
        <v>4.0240000000000002E-4</v>
      </c>
      <c r="G44" s="4">
        <f>[1]transpuestos!G366</f>
        <v>3.1389999999999999E-4</v>
      </c>
      <c r="H44" s="4">
        <f>[1]transpuestos!H366</f>
        <v>4.4519999999999998E-4</v>
      </c>
      <c r="I44" s="4">
        <f>[1]transpuestos!I366</f>
        <v>9.859999999999999E-4</v>
      </c>
      <c r="J44" s="4">
        <f>[1]transpuestos!J366</f>
        <v>3.4290000000000002E-3</v>
      </c>
      <c r="K44" s="4">
        <f>[1]transpuestos!K366</f>
        <v>7.9590000000000008E-3</v>
      </c>
      <c r="L44" s="4">
        <f>[1]transpuestos!L366</f>
        <v>1.9109999999999999E-3</v>
      </c>
      <c r="M44" s="4">
        <f>[1]transpuestos!M366</f>
        <v>2.5479999999999999E-3</v>
      </c>
      <c r="N44" s="4">
        <f>[1]transpuestos!N366</f>
        <v>2.0049999999999998E-3</v>
      </c>
      <c r="O44" s="4">
        <f>[1]transpuestos!O366</f>
        <v>2.7030000000000001E-3</v>
      </c>
      <c r="P44" s="4">
        <f>[1]transpuestos!P366</f>
        <v>1.0950000000000001E-3</v>
      </c>
      <c r="Q44" s="4">
        <f>[1]transpuestos!Q366</f>
        <v>2.1909999999999998E-3</v>
      </c>
      <c r="R44" s="4">
        <f>[1]transpuestos!R366</f>
        <v>1.081E-2</v>
      </c>
      <c r="S44" s="4">
        <f>[1]transpuestos!S366</f>
        <v>4.1610000000000001E-2</v>
      </c>
      <c r="T44" s="4">
        <f>[1]transpuestos!T366</f>
        <v>1.9640000000000001E-2</v>
      </c>
      <c r="U44" s="4">
        <f>[1]transpuestos!U366</f>
        <v>3.6740000000000002E-3</v>
      </c>
      <c r="V44" s="4">
        <f>[1]transpuestos!V366</f>
        <v>7.45E-3</v>
      </c>
      <c r="W44" s="4">
        <f>[1]transpuestos!W366</f>
        <v>2.6220000000000002E-3</v>
      </c>
      <c r="X44" s="4">
        <f>[1]transpuestos!X366</f>
        <v>3.0049999999999999E-3</v>
      </c>
    </row>
    <row r="45" spans="1:24" x14ac:dyDescent="0.25">
      <c r="A45" s="3" t="s">
        <v>29</v>
      </c>
      <c r="B45" s="3">
        <f>[1]transpuestos!B367</f>
        <v>2</v>
      </c>
      <c r="C45" s="4">
        <f>[1]transpuestos!C367</f>
        <v>4.2599999999999999E-5</v>
      </c>
      <c r="D45" s="4">
        <f>[1]transpuestos!D367</f>
        <v>3.7299999999999999E-5</v>
      </c>
      <c r="E45" s="4">
        <f>[1]transpuestos!E367</f>
        <v>5.3999999999999998E-5</v>
      </c>
      <c r="F45" s="4">
        <f>[1]transpuestos!F367</f>
        <v>5.8510000000000001E-5</v>
      </c>
      <c r="G45" s="4">
        <f>[1]transpuestos!G367</f>
        <v>1.3760000000000001E-4</v>
      </c>
      <c r="H45" s="4">
        <f>[1]transpuestos!H367</f>
        <v>1.853E-4</v>
      </c>
      <c r="I45" s="4">
        <f>[1]transpuestos!I367</f>
        <v>1.6980000000000001E-4</v>
      </c>
      <c r="J45" s="4">
        <f>[1]transpuestos!J367</f>
        <v>3.6430000000000002E-4</v>
      </c>
      <c r="K45" s="4">
        <f>[1]transpuestos!K367</f>
        <v>2.663E-3</v>
      </c>
      <c r="L45" s="4">
        <f>[1]transpuestos!L367</f>
        <v>2.114E-3</v>
      </c>
      <c r="M45" s="4">
        <f>[1]transpuestos!M367</f>
        <v>3.2490000000000002E-3</v>
      </c>
      <c r="N45" s="4">
        <f>[1]transpuestos!N367</f>
        <v>4.0819999999999997E-3</v>
      </c>
      <c r="O45" s="4">
        <f>[1]transpuestos!O367</f>
        <v>9.9609999999999998E-4</v>
      </c>
      <c r="P45" s="4">
        <f>[1]transpuestos!P367</f>
        <v>5.4659999999999995E-4</v>
      </c>
      <c r="Q45" s="4">
        <f>[1]transpuestos!Q367</f>
        <v>3.3279999999999998E-3</v>
      </c>
      <c r="R45" s="4">
        <f>[1]transpuestos!R367</f>
        <v>8.2229999999999994E-3</v>
      </c>
      <c r="S45" s="4">
        <f>[1]transpuestos!S367</f>
        <v>1.447E-2</v>
      </c>
      <c r="T45" s="4">
        <f>[1]transpuestos!T367</f>
        <v>9.9450000000000007E-3</v>
      </c>
      <c r="U45" s="4">
        <f>[1]transpuestos!U367</f>
        <v>4.9170000000000004E-3</v>
      </c>
      <c r="V45" s="4">
        <f>[1]transpuestos!V367</f>
        <v>4.7270000000000003E-3</v>
      </c>
      <c r="W45" s="4">
        <f>[1]transpuestos!W367</f>
        <v>1.34E-3</v>
      </c>
      <c r="X45" s="4">
        <f>[1]transpuestos!X367</f>
        <v>1.761E-3</v>
      </c>
    </row>
    <row r="46" spans="1:24" x14ac:dyDescent="0.25">
      <c r="A46" s="3" t="s">
        <v>29</v>
      </c>
      <c r="B46" s="3">
        <f>[1]transpuestos!B368</f>
        <v>3</v>
      </c>
      <c r="C46" s="4">
        <f>[1]transpuestos!C368</f>
        <v>5.4679999999999998E-5</v>
      </c>
      <c r="D46" s="4">
        <f>[1]transpuestos!D368</f>
        <v>2.6740000000000001E-5</v>
      </c>
      <c r="E46" s="4">
        <f>[1]transpuestos!E368</f>
        <v>4.2740000000000001E-5</v>
      </c>
      <c r="F46" s="4">
        <f>[1]transpuestos!F368</f>
        <v>6.9099999999999999E-5</v>
      </c>
      <c r="G46" s="4">
        <f>[1]transpuestos!G368</f>
        <v>6.8549999999999999E-5</v>
      </c>
      <c r="H46" s="4">
        <f>[1]transpuestos!H368</f>
        <v>1.4630000000000001E-4</v>
      </c>
      <c r="I46" s="4">
        <f>[1]transpuestos!I368</f>
        <v>1.728E-4</v>
      </c>
      <c r="J46" s="4">
        <f>[1]transpuestos!J368</f>
        <v>3.1270000000000001E-4</v>
      </c>
      <c r="K46" s="4">
        <f>[1]transpuestos!K368</f>
        <v>5.4060000000000002E-4</v>
      </c>
      <c r="L46" s="4">
        <f>[1]transpuestos!L368</f>
        <v>7.8580000000000002E-4</v>
      </c>
      <c r="M46" s="4">
        <f>[1]transpuestos!M368</f>
        <v>3.032E-3</v>
      </c>
      <c r="N46" s="4">
        <f>[1]transpuestos!N368</f>
        <v>4.3309999999999998E-3</v>
      </c>
      <c r="O46" s="4">
        <f>[1]transpuestos!O368</f>
        <v>3.0509999999999999E-3</v>
      </c>
      <c r="P46" s="4">
        <f>[1]transpuestos!P368</f>
        <v>5.5970000000000004E-3</v>
      </c>
      <c r="Q46" s="4">
        <f>[1]transpuestos!Q368</f>
        <v>2.001E-2</v>
      </c>
      <c r="R46" s="4">
        <f>[1]transpuestos!R368</f>
        <v>3.4689999999999999E-2</v>
      </c>
      <c r="S46" s="4">
        <f>[1]transpuestos!S368</f>
        <v>0.10730000000000001</v>
      </c>
      <c r="T46" s="4">
        <f>[1]transpuestos!T368</f>
        <v>3.8370000000000001E-2</v>
      </c>
      <c r="U46" s="4">
        <f>[1]transpuestos!U368</f>
        <v>2.0230000000000001E-2</v>
      </c>
      <c r="V46" s="4">
        <f>[1]transpuestos!V368</f>
        <v>1.746E-2</v>
      </c>
      <c r="W46" s="4">
        <f>[1]transpuestos!W368</f>
        <v>4.797E-3</v>
      </c>
      <c r="X46" s="4">
        <f>[1]transpuestos!X368</f>
        <v>2.2539999999999999E-3</v>
      </c>
    </row>
    <row r="47" spans="1:24" x14ac:dyDescent="0.25">
      <c r="A47" s="3" t="s">
        <v>30</v>
      </c>
      <c r="B47" s="3">
        <f>[1]transpuestos!B392</f>
        <v>1</v>
      </c>
      <c r="C47" s="4">
        <f>[1]transpuestos!C392</f>
        <v>1.054E-4</v>
      </c>
      <c r="D47" s="4">
        <f>[1]transpuestos!D392</f>
        <v>1.053E-4</v>
      </c>
      <c r="E47" s="4">
        <f>[1]transpuestos!E392</f>
        <v>2.7179999999999999E-4</v>
      </c>
      <c r="F47" s="4">
        <f>[1]transpuestos!F392</f>
        <v>3.4390000000000001E-4</v>
      </c>
      <c r="G47" s="4">
        <f>[1]transpuestos!G392</f>
        <v>4.9450000000000004E-4</v>
      </c>
      <c r="H47" s="4">
        <f>[1]transpuestos!H392</f>
        <v>3.2259999999999998E-4</v>
      </c>
      <c r="I47" s="4">
        <f>[1]transpuestos!I392</f>
        <v>8.0349999999999996E-4</v>
      </c>
      <c r="J47" s="4">
        <f>[1]transpuestos!J392</f>
        <v>3.898E-3</v>
      </c>
      <c r="K47" s="4">
        <f>[1]transpuestos!K392</f>
        <v>4.0330000000000001E-3</v>
      </c>
      <c r="L47" s="4">
        <f>[1]transpuestos!L392</f>
        <v>2.3600000000000001E-3</v>
      </c>
      <c r="M47" s="4">
        <f>[1]transpuestos!M392</f>
        <v>2.0530000000000001E-3</v>
      </c>
      <c r="N47" s="4">
        <f>[1]transpuestos!N392</f>
        <v>1.2509999999999999E-3</v>
      </c>
      <c r="O47" s="4">
        <f>[1]transpuestos!O392</f>
        <v>1.2849999999999999E-3</v>
      </c>
      <c r="P47" s="4">
        <f>[1]transpuestos!P392</f>
        <v>1.9040000000000001E-3</v>
      </c>
      <c r="Q47" s="4">
        <f>[1]transpuestos!Q392</f>
        <v>1.596E-3</v>
      </c>
      <c r="R47" s="4">
        <f>[1]transpuestos!R392</f>
        <v>1.289E-2</v>
      </c>
      <c r="S47" s="4">
        <f>[1]transpuestos!S392</f>
        <v>3.4819999999999997E-2</v>
      </c>
      <c r="T47" s="4">
        <f>[1]transpuestos!T392</f>
        <v>1.592E-2</v>
      </c>
      <c r="U47" s="4">
        <f>[1]transpuestos!U392</f>
        <v>4.444E-3</v>
      </c>
      <c r="V47" s="4">
        <f>[1]transpuestos!V392</f>
        <v>8.8350000000000008E-3</v>
      </c>
      <c r="W47" s="4">
        <f>[1]transpuestos!W392</f>
        <v>3.0010000000000002E-3</v>
      </c>
      <c r="X47" s="4">
        <f>[1]transpuestos!X392</f>
        <v>2.5609999999999999E-3</v>
      </c>
    </row>
    <row r="48" spans="1:24" x14ac:dyDescent="0.25">
      <c r="A48" s="3" t="s">
        <v>30</v>
      </c>
      <c r="B48" s="3">
        <f>[1]transpuestos!B393</f>
        <v>2</v>
      </c>
      <c r="C48" s="4">
        <f>[1]transpuestos!C393</f>
        <v>2.8119999999999998E-5</v>
      </c>
      <c r="D48" s="4">
        <f>[1]transpuestos!D393</f>
        <v>6.1859999999999994E-5</v>
      </c>
      <c r="E48" s="4">
        <f>[1]transpuestos!E393</f>
        <v>5.3680000000000001E-5</v>
      </c>
      <c r="F48" s="4">
        <f>[1]transpuestos!F393</f>
        <v>3.54E-5</v>
      </c>
      <c r="G48" s="4">
        <f>[1]transpuestos!G393</f>
        <v>7.5599999999999994E-5</v>
      </c>
      <c r="H48" s="4">
        <f>[1]transpuestos!H393</f>
        <v>1.537E-4</v>
      </c>
      <c r="I48" s="4">
        <f>[1]transpuestos!I393</f>
        <v>2.1369999999999999E-4</v>
      </c>
      <c r="J48" s="4">
        <f>[1]transpuestos!J393</f>
        <v>4.8250000000000002E-4</v>
      </c>
      <c r="K48" s="4">
        <f>[1]transpuestos!K393</f>
        <v>2.8E-3</v>
      </c>
      <c r="L48" s="4">
        <f>[1]transpuestos!L393</f>
        <v>2.1299999999999999E-3</v>
      </c>
      <c r="M48" s="4">
        <f>[1]transpuestos!M393</f>
        <v>2.0690000000000001E-3</v>
      </c>
      <c r="N48" s="4">
        <f>[1]transpuestos!N393</f>
        <v>3.2620000000000001E-3</v>
      </c>
      <c r="O48" s="4">
        <f>[1]transpuestos!O393</f>
        <v>7.5989999999999999E-4</v>
      </c>
      <c r="P48" s="4">
        <f>[1]transpuestos!P393</f>
        <v>1.1429999999999999E-3</v>
      </c>
      <c r="Q48" s="4">
        <f>[1]transpuestos!Q393</f>
        <v>2.503E-3</v>
      </c>
      <c r="R48" s="4">
        <f>[1]transpuestos!R393</f>
        <v>5.9760000000000004E-3</v>
      </c>
      <c r="S48" s="4">
        <f>[1]transpuestos!S393</f>
        <v>1.2239999999999999E-2</v>
      </c>
      <c r="T48" s="4">
        <f>[1]transpuestos!T393</f>
        <v>8.3420000000000005E-3</v>
      </c>
      <c r="U48" s="4">
        <f>[1]transpuestos!U393</f>
        <v>4.3920000000000001E-3</v>
      </c>
      <c r="V48" s="4">
        <f>[1]transpuestos!V393</f>
        <v>5.6899999999999997E-3</v>
      </c>
      <c r="W48" s="4">
        <f>[1]transpuestos!W393</f>
        <v>1.5770000000000001E-3</v>
      </c>
      <c r="X48" s="4">
        <f>[1]transpuestos!X393</f>
        <v>1.683E-3</v>
      </c>
    </row>
    <row r="49" spans="1:24" x14ac:dyDescent="0.25">
      <c r="A49" s="3" t="s">
        <v>30</v>
      </c>
      <c r="B49" s="3">
        <f>[1]transpuestos!B394</f>
        <v>3</v>
      </c>
      <c r="C49" s="4">
        <f>[1]transpuestos!C394</f>
        <v>2.4709999999999999E-5</v>
      </c>
      <c r="D49" s="4">
        <f>[1]transpuestos!D394</f>
        <v>4.4620000000000003E-5</v>
      </c>
      <c r="E49" s="4">
        <f>[1]transpuestos!E394</f>
        <v>3.8609999999999998E-5</v>
      </c>
      <c r="F49" s="4">
        <f>[1]transpuestos!F394</f>
        <v>6.4690000000000006E-5</v>
      </c>
      <c r="G49" s="4">
        <f>[1]transpuestos!G394</f>
        <v>8.5870000000000003E-5</v>
      </c>
      <c r="H49" s="4">
        <f>[1]transpuestos!H394</f>
        <v>8.7509999999999994E-5</v>
      </c>
      <c r="I49" s="4">
        <f>[1]transpuestos!I394</f>
        <v>1.126E-4</v>
      </c>
      <c r="J49" s="4">
        <f>[1]transpuestos!J394</f>
        <v>2.474E-4</v>
      </c>
      <c r="K49" s="4">
        <f>[1]transpuestos!K394</f>
        <v>4.616E-4</v>
      </c>
      <c r="L49" s="4">
        <f>[1]transpuestos!L394</f>
        <v>8.0800000000000002E-4</v>
      </c>
      <c r="M49" s="4">
        <f>[1]transpuestos!M394</f>
        <v>1.624E-3</v>
      </c>
      <c r="N49" s="4">
        <f>[1]transpuestos!N394</f>
        <v>2.5089999999999999E-3</v>
      </c>
      <c r="O49" s="4">
        <f>[1]transpuestos!O394</f>
        <v>2.9290000000000002E-3</v>
      </c>
      <c r="P49" s="4">
        <f>[1]transpuestos!P394</f>
        <v>9.4109999999999992E-3</v>
      </c>
      <c r="Q49" s="4">
        <f>[1]transpuestos!Q394</f>
        <v>1.934E-2</v>
      </c>
      <c r="R49" s="4">
        <f>[1]transpuestos!R394</f>
        <v>3.5409999999999997E-2</v>
      </c>
      <c r="S49" s="4">
        <f>[1]transpuestos!S394</f>
        <v>0.1027</v>
      </c>
      <c r="T49" s="4">
        <f>[1]transpuestos!T394</f>
        <v>4.1529999999999997E-2</v>
      </c>
      <c r="U49" s="4">
        <f>[1]transpuestos!U394</f>
        <v>2.8070000000000001E-2</v>
      </c>
      <c r="V49" s="4">
        <f>[1]transpuestos!V394</f>
        <v>1.881E-2</v>
      </c>
      <c r="W49" s="4">
        <f>[1]transpuestos!W394</f>
        <v>5.3990000000000002E-3</v>
      </c>
      <c r="X49" s="4">
        <f>[1]transpuestos!X394</f>
        <v>1.8810000000000001E-3</v>
      </c>
    </row>
    <row r="50" spans="1:24" x14ac:dyDescent="0.25">
      <c r="A50" s="3" t="s">
        <v>31</v>
      </c>
      <c r="B50" s="3">
        <f>[1]transpuestos!B418</f>
        <v>1</v>
      </c>
      <c r="C50" s="4">
        <f>[1]transpuestos!C418</f>
        <v>2.0339999999999998E-5</v>
      </c>
      <c r="D50" s="4">
        <f>[1]transpuestos!D418</f>
        <v>8.4569999999999998E-5</v>
      </c>
      <c r="E50" s="4">
        <f>[1]transpuestos!E418</f>
        <v>1.161E-4</v>
      </c>
      <c r="F50" s="4">
        <f>[1]transpuestos!F418</f>
        <v>1.4980000000000001E-4</v>
      </c>
      <c r="G50" s="4">
        <f>[1]transpuestos!G418</f>
        <v>1.975E-4</v>
      </c>
      <c r="H50" s="4">
        <f>[1]transpuestos!H418</f>
        <v>2.5950000000000002E-4</v>
      </c>
      <c r="I50" s="4">
        <f>[1]transpuestos!I418</f>
        <v>3.5209999999999999E-4</v>
      </c>
      <c r="J50" s="4">
        <f>[1]transpuestos!J418</f>
        <v>3.016E-3</v>
      </c>
      <c r="K50" s="4">
        <f>[1]transpuestos!K418</f>
        <v>2.3219999999999998E-3</v>
      </c>
      <c r="L50" s="4">
        <f>[1]transpuestos!L418</f>
        <v>1.7750000000000001E-3</v>
      </c>
      <c r="M50" s="4">
        <f>[1]transpuestos!M418</f>
        <v>1.689E-3</v>
      </c>
      <c r="N50" s="4">
        <f>[1]transpuestos!N418</f>
        <v>2.019E-3</v>
      </c>
      <c r="O50" s="4">
        <f>[1]transpuestos!O418</f>
        <v>1.0629999999999999E-3</v>
      </c>
      <c r="P50" s="4">
        <f>[1]transpuestos!P418</f>
        <v>1.2409999999999999E-3</v>
      </c>
      <c r="Q50" s="4">
        <f>[1]transpuestos!Q418</f>
        <v>1.0499999999999999E-3</v>
      </c>
      <c r="R50" s="4">
        <f>[1]transpuestos!R418</f>
        <v>6.0330000000000002E-3</v>
      </c>
      <c r="S50" s="4">
        <f>[1]transpuestos!S418</f>
        <v>4.3770000000000003E-2</v>
      </c>
      <c r="T50" s="4">
        <f>[1]transpuestos!T418</f>
        <v>1.414E-2</v>
      </c>
      <c r="U50" s="4">
        <f>[1]transpuestos!U418</f>
        <v>4.0039999999999997E-3</v>
      </c>
      <c r="V50" s="4">
        <f>[1]transpuestos!V418</f>
        <v>6.7390000000000002E-3</v>
      </c>
      <c r="W50" s="4">
        <f>[1]transpuestos!W418</f>
        <v>3.0010000000000002E-3</v>
      </c>
      <c r="X50" s="4">
        <f>[1]transpuestos!X418</f>
        <v>2.8600000000000001E-3</v>
      </c>
    </row>
    <row r="51" spans="1:24" x14ac:dyDescent="0.25">
      <c r="A51" s="3" t="s">
        <v>31</v>
      </c>
      <c r="B51" s="3">
        <f>[1]transpuestos!B419</f>
        <v>2</v>
      </c>
      <c r="C51" s="4">
        <f>[1]transpuestos!C419</f>
        <v>4.4709999999999997E-5</v>
      </c>
      <c r="D51" s="4">
        <f>[1]transpuestos!D419</f>
        <v>7.4729999999999998E-5</v>
      </c>
      <c r="E51" s="4">
        <f>[1]transpuestos!E419</f>
        <v>1.052E-4</v>
      </c>
      <c r="F51" s="4">
        <f>[1]transpuestos!F419</f>
        <v>1.209E-4</v>
      </c>
      <c r="G51" s="4">
        <f>[1]transpuestos!G419</f>
        <v>1.6909999999999999E-4</v>
      </c>
      <c r="H51" s="4">
        <f>[1]transpuestos!H419</f>
        <v>1.593E-4</v>
      </c>
      <c r="I51" s="4">
        <f>[1]transpuestos!I419</f>
        <v>2.3330000000000001E-4</v>
      </c>
      <c r="J51" s="4">
        <f>[1]transpuestos!J419</f>
        <v>4.0430000000000002E-4</v>
      </c>
      <c r="K51" s="4">
        <f>[1]transpuestos!K419</f>
        <v>2.415E-3</v>
      </c>
      <c r="L51" s="4">
        <f>[1]transpuestos!L419</f>
        <v>2.8170000000000001E-3</v>
      </c>
      <c r="M51" s="4">
        <f>[1]transpuestos!M419</f>
        <v>2.3890000000000001E-3</v>
      </c>
      <c r="N51" s="4">
        <f>[1]transpuestos!N419</f>
        <v>7.0239999999999999E-3</v>
      </c>
      <c r="O51" s="4">
        <f>[1]transpuestos!O419</f>
        <v>8.9420000000000005E-4</v>
      </c>
      <c r="P51" s="4">
        <f>[1]transpuestos!P419</f>
        <v>9.0700000000000004E-4</v>
      </c>
      <c r="Q51" s="4">
        <f>[1]transpuestos!Q419</f>
        <v>1.464E-3</v>
      </c>
      <c r="R51" s="4">
        <f>[1]transpuestos!R419</f>
        <v>4.7660000000000003E-3</v>
      </c>
      <c r="S51" s="4">
        <f>[1]transpuestos!S419</f>
        <v>1.256E-2</v>
      </c>
      <c r="T51" s="4">
        <f>[1]transpuestos!T419</f>
        <v>6.8240000000000002E-3</v>
      </c>
      <c r="U51" s="4">
        <f>[1]transpuestos!U419</f>
        <v>5.6969999999999998E-3</v>
      </c>
      <c r="V51" s="4">
        <f>[1]transpuestos!V419</f>
        <v>4.2969999999999996E-3</v>
      </c>
      <c r="W51" s="4">
        <f>[1]transpuestos!W419</f>
        <v>1.4989999999999999E-3</v>
      </c>
      <c r="X51" s="4">
        <f>[1]transpuestos!X419</f>
        <v>1.9729999999999999E-3</v>
      </c>
    </row>
    <row r="52" spans="1:24" x14ac:dyDescent="0.25">
      <c r="A52" s="3" t="s">
        <v>31</v>
      </c>
      <c r="B52" s="3">
        <f>[1]transpuestos!B420</f>
        <v>3</v>
      </c>
      <c r="C52" s="4">
        <f>[1]transpuestos!C420</f>
        <v>6.0900000000000003E-5</v>
      </c>
      <c r="D52" s="4">
        <f>[1]transpuestos!D420</f>
        <v>6.8659999999999997E-5</v>
      </c>
      <c r="E52" s="4">
        <f>[1]transpuestos!E420</f>
        <v>6.5209999999999994E-5</v>
      </c>
      <c r="F52" s="4">
        <f>[1]transpuestos!F420</f>
        <v>4.3850000000000002E-5</v>
      </c>
      <c r="G52" s="4">
        <f>[1]transpuestos!G420</f>
        <v>1.27E-4</v>
      </c>
      <c r="H52" s="4">
        <f>[1]transpuestos!H420</f>
        <v>1.194E-4</v>
      </c>
      <c r="I52" s="4">
        <f>[1]transpuestos!I420</f>
        <v>1.295E-4</v>
      </c>
      <c r="J52" s="4">
        <f>[1]transpuestos!J420</f>
        <v>3.1149999999999998E-4</v>
      </c>
      <c r="K52" s="4">
        <f>[1]transpuestos!K420</f>
        <v>3.8680000000000002E-4</v>
      </c>
      <c r="L52" s="4">
        <f>[1]transpuestos!L420</f>
        <v>1.333E-3</v>
      </c>
      <c r="M52" s="4">
        <f>[1]transpuestos!M420</f>
        <v>1.97E-3</v>
      </c>
      <c r="N52" s="4">
        <f>[1]transpuestos!N420</f>
        <v>2.823E-3</v>
      </c>
      <c r="O52" s="4">
        <f>[1]transpuestos!O420</f>
        <v>3.6640000000000002E-3</v>
      </c>
      <c r="P52" s="4">
        <f>[1]transpuestos!P420</f>
        <v>5.9560000000000004E-3</v>
      </c>
      <c r="Q52" s="4">
        <f>[1]transpuestos!Q420</f>
        <v>1.013E-2</v>
      </c>
      <c r="R52" s="4">
        <f>[1]transpuestos!R420</f>
        <v>2.7320000000000001E-2</v>
      </c>
      <c r="S52" s="4">
        <f>[1]transpuestos!S420</f>
        <v>9.3340000000000006E-2</v>
      </c>
      <c r="T52" s="4">
        <f>[1]transpuestos!T420</f>
        <v>2.9309999999999999E-2</v>
      </c>
      <c r="U52" s="4">
        <f>[1]transpuestos!U420</f>
        <v>2.4240000000000001E-2</v>
      </c>
      <c r="V52" s="4">
        <f>[1]transpuestos!V420</f>
        <v>1.7350000000000001E-2</v>
      </c>
      <c r="W52" s="4">
        <f>[1]transpuestos!W420</f>
        <v>5.6249999999999998E-3</v>
      </c>
      <c r="X52" s="4">
        <f>[1]transpuestos!X420</f>
        <v>2.2880000000000001E-3</v>
      </c>
    </row>
    <row r="53" spans="1:24" x14ac:dyDescent="0.25">
      <c r="A53" s="3" t="s">
        <v>32</v>
      </c>
      <c r="B53" s="3">
        <f>[1]transpuestos!B444</f>
        <v>1</v>
      </c>
      <c r="C53" s="4">
        <f>[1]transpuestos!C444</f>
        <v>4.9849999999999999E-5</v>
      </c>
      <c r="D53" s="4">
        <f>[1]transpuestos!D444</f>
        <v>9.5210000000000005E-5</v>
      </c>
      <c r="E53" s="4">
        <f>[1]transpuestos!E444</f>
        <v>2.1230000000000001E-4</v>
      </c>
      <c r="F53" s="4">
        <f>[1]transpuestos!F444</f>
        <v>3.1550000000000003E-4</v>
      </c>
      <c r="G53" s="4">
        <f>[1]transpuestos!G444</f>
        <v>2.1819999999999999E-4</v>
      </c>
      <c r="H53" s="4">
        <f>[1]transpuestos!H444</f>
        <v>2.7819999999999999E-4</v>
      </c>
      <c r="I53" s="4">
        <f>[1]transpuestos!I444</f>
        <v>4.3459999999999999E-4</v>
      </c>
      <c r="J53" s="4">
        <f>[1]transpuestos!J444</f>
        <v>1.8129999999999999E-3</v>
      </c>
      <c r="K53" s="4">
        <f>[1]transpuestos!K444</f>
        <v>2.5959999999999998E-3</v>
      </c>
      <c r="L53" s="4">
        <f>[1]transpuestos!L444</f>
        <v>1.415E-3</v>
      </c>
      <c r="M53" s="4">
        <f>[1]transpuestos!M444</f>
        <v>1.0740000000000001E-3</v>
      </c>
      <c r="N53" s="4">
        <f>[1]transpuestos!N444</f>
        <v>7.4759999999999996E-4</v>
      </c>
      <c r="O53" s="4">
        <f>[1]transpuestos!O444</f>
        <v>9.6500000000000004E-4</v>
      </c>
      <c r="P53" s="4">
        <f>[1]transpuestos!P444</f>
        <v>6.2739999999999996E-4</v>
      </c>
      <c r="Q53" s="4">
        <f>[1]transpuestos!Q444</f>
        <v>1.291E-3</v>
      </c>
      <c r="R53" s="4">
        <f>[1]transpuestos!R444</f>
        <v>1.738E-2</v>
      </c>
      <c r="S53" s="4">
        <f>[1]transpuestos!S444</f>
        <v>4.011E-2</v>
      </c>
      <c r="T53" s="4">
        <f>[1]transpuestos!T444</f>
        <v>1.8919999999999999E-2</v>
      </c>
      <c r="U53" s="4">
        <f>[1]transpuestos!U444</f>
        <v>3.372E-3</v>
      </c>
      <c r="V53" s="4">
        <f>[1]transpuestos!V444</f>
        <v>7.0020000000000004E-3</v>
      </c>
      <c r="W53" s="4">
        <f>[1]transpuestos!W444</f>
        <v>2.7239999999999999E-3</v>
      </c>
      <c r="X53" s="4">
        <f>[1]transpuestos!X444</f>
        <v>2.8760000000000001E-3</v>
      </c>
    </row>
    <row r="54" spans="1:24" x14ac:dyDescent="0.25">
      <c r="A54" s="3" t="s">
        <v>32</v>
      </c>
      <c r="B54" s="3">
        <f>[1]transpuestos!B445</f>
        <v>2</v>
      </c>
      <c r="C54" s="4">
        <f>[1]transpuestos!C445</f>
        <v>4.0580000000000001E-5</v>
      </c>
      <c r="D54" s="4">
        <f>[1]transpuestos!D445</f>
        <v>5.7590000000000003E-5</v>
      </c>
      <c r="E54" s="4">
        <f>[1]transpuestos!E445</f>
        <v>1.154E-4</v>
      </c>
      <c r="F54" s="4">
        <f>[1]transpuestos!F445</f>
        <v>9.9350000000000003E-5</v>
      </c>
      <c r="G54" s="4">
        <f>[1]transpuestos!G445</f>
        <v>9.768E-5</v>
      </c>
      <c r="H54" s="4">
        <f>[1]transpuestos!H445</f>
        <v>1.7200000000000001E-4</v>
      </c>
      <c r="I54" s="4">
        <f>[1]transpuestos!I445</f>
        <v>1.4870000000000001E-4</v>
      </c>
      <c r="J54" s="4">
        <f>[1]transpuestos!J445</f>
        <v>4.3179999999999998E-4</v>
      </c>
      <c r="K54" s="4">
        <f>[1]transpuestos!K445</f>
        <v>1.6850000000000001E-3</v>
      </c>
      <c r="L54" s="4">
        <f>[1]transpuestos!L445</f>
        <v>1.6100000000000001E-3</v>
      </c>
      <c r="M54" s="4">
        <f>[1]transpuestos!M445</f>
        <v>1.0300000000000001E-3</v>
      </c>
      <c r="N54" s="4">
        <f>[1]transpuestos!N445</f>
        <v>1.9710000000000001E-3</v>
      </c>
      <c r="O54" s="4">
        <f>[1]transpuestos!O445</f>
        <v>5.9000000000000003E-4</v>
      </c>
      <c r="P54" s="4">
        <f>[1]transpuestos!P445</f>
        <v>4.4690000000000002E-4</v>
      </c>
      <c r="Q54" s="4">
        <f>[1]transpuestos!Q445</f>
        <v>3.1099999999999999E-3</v>
      </c>
      <c r="R54" s="4">
        <f>[1]transpuestos!R445</f>
        <v>6.7190000000000001E-3</v>
      </c>
      <c r="S54" s="4">
        <f>[1]transpuestos!S445</f>
        <v>1.473E-2</v>
      </c>
      <c r="T54" s="4">
        <f>[1]transpuestos!T445</f>
        <v>1.0120000000000001E-2</v>
      </c>
      <c r="U54" s="4">
        <f>[1]transpuestos!U445</f>
        <v>3.885E-3</v>
      </c>
      <c r="V54" s="4">
        <f>[1]transpuestos!V445</f>
        <v>4.62E-3</v>
      </c>
      <c r="W54" s="4">
        <f>[1]transpuestos!W445</f>
        <v>1.3090000000000001E-3</v>
      </c>
      <c r="X54" s="4">
        <f>[1]transpuestos!X445</f>
        <v>1.67E-3</v>
      </c>
    </row>
    <row r="55" spans="1:24" x14ac:dyDescent="0.25">
      <c r="A55" s="3" t="s">
        <v>32</v>
      </c>
      <c r="B55" s="3">
        <f>[1]transpuestos!B446</f>
        <v>3</v>
      </c>
      <c r="C55" s="4">
        <f>[1]transpuestos!C446</f>
        <v>5.5529999999999999E-5</v>
      </c>
      <c r="D55" s="4">
        <f>[1]transpuestos!D446</f>
        <v>5.571E-5</v>
      </c>
      <c r="E55" s="4">
        <f>[1]transpuestos!E446</f>
        <v>6.8839999999999998E-5</v>
      </c>
      <c r="F55" s="4">
        <f>[1]transpuestos!F446</f>
        <v>6.4309999999999999E-5</v>
      </c>
      <c r="G55" s="4">
        <f>[1]transpuestos!G446</f>
        <v>6.7169999999999996E-5</v>
      </c>
      <c r="H55" s="4">
        <f>[1]transpuestos!H446</f>
        <v>8.3590000000000004E-5</v>
      </c>
      <c r="I55" s="4">
        <f>[1]transpuestos!I446</f>
        <v>1.4449999999999999E-4</v>
      </c>
      <c r="J55" s="4">
        <f>[1]transpuestos!J446</f>
        <v>2.5700000000000001E-4</v>
      </c>
      <c r="K55" s="4">
        <f>[1]transpuestos!K446</f>
        <v>3.925E-4</v>
      </c>
      <c r="L55" s="4">
        <f>[1]transpuestos!L446</f>
        <v>4.1429999999999999E-4</v>
      </c>
      <c r="M55" s="4">
        <f>[1]transpuestos!M446</f>
        <v>8.2089999999999995E-4</v>
      </c>
      <c r="N55" s="4">
        <f>[1]transpuestos!N446</f>
        <v>1.7669999999999999E-3</v>
      </c>
      <c r="O55" s="4">
        <f>[1]transpuestos!O446</f>
        <v>2.3960000000000001E-3</v>
      </c>
      <c r="P55" s="4">
        <f>[1]transpuestos!P446</f>
        <v>3.0279999999999999E-3</v>
      </c>
      <c r="Q55" s="4">
        <f>[1]transpuestos!Q446</f>
        <v>2.188E-2</v>
      </c>
      <c r="R55" s="4">
        <f>[1]transpuestos!R446</f>
        <v>4.0570000000000002E-2</v>
      </c>
      <c r="S55" s="4">
        <f>[1]transpuestos!S446</f>
        <v>9.579E-2</v>
      </c>
      <c r="T55" s="4">
        <f>[1]transpuestos!T446</f>
        <v>3.814E-2</v>
      </c>
      <c r="U55" s="4">
        <f>[1]transpuestos!U446</f>
        <v>2.349E-2</v>
      </c>
      <c r="V55" s="4">
        <f>[1]transpuestos!V446</f>
        <v>1.529E-2</v>
      </c>
      <c r="W55" s="4">
        <f>[1]transpuestos!W446</f>
        <v>5.5529999999999998E-3</v>
      </c>
      <c r="X55" s="4">
        <f>[1]transpuestos!X446</f>
        <v>1.903E-3</v>
      </c>
    </row>
    <row r="56" spans="1:24" x14ac:dyDescent="0.25">
      <c r="A56" s="3" t="s">
        <v>33</v>
      </c>
      <c r="B56" s="3">
        <f>[1]transpuestos!B470</f>
        <v>1</v>
      </c>
      <c r="C56" s="4">
        <f>[1]transpuestos!C470</f>
        <v>5.728E-5</v>
      </c>
      <c r="D56" s="4">
        <f>[1]transpuestos!D470</f>
        <v>7.504E-5</v>
      </c>
      <c r="E56" s="4">
        <f>[1]transpuestos!E470</f>
        <v>8.8189999999999994E-5</v>
      </c>
      <c r="F56" s="4">
        <f>[1]transpuestos!F470</f>
        <v>7.3590000000000005E-5</v>
      </c>
      <c r="G56" s="4">
        <f>[1]transpuestos!G470</f>
        <v>1.538E-4</v>
      </c>
      <c r="H56" s="4">
        <f>[1]transpuestos!H470</f>
        <v>2.7300000000000002E-4</v>
      </c>
      <c r="I56" s="4">
        <f>[1]transpuestos!I470</f>
        <v>2.497E-4</v>
      </c>
      <c r="J56" s="4">
        <f>[1]transpuestos!J470</f>
        <v>1.751E-3</v>
      </c>
      <c r="K56" s="4">
        <f>[1]transpuestos!K470</f>
        <v>2.0830000000000002E-3</v>
      </c>
      <c r="L56" s="4">
        <f>[1]transpuestos!L470</f>
        <v>8.9340000000000003E-4</v>
      </c>
      <c r="M56" s="4">
        <f>[1]transpuestos!M470</f>
        <v>7.4969999999999995E-4</v>
      </c>
      <c r="N56" s="4">
        <f>[1]transpuestos!N470</f>
        <v>6.3089999999999999E-4</v>
      </c>
      <c r="O56" s="4">
        <f>[1]transpuestos!O470</f>
        <v>7.7859999999999995E-4</v>
      </c>
      <c r="P56" s="4">
        <f>[1]transpuestos!P470</f>
        <v>7.9069999999999997E-4</v>
      </c>
      <c r="Q56" s="4">
        <f>[1]transpuestos!Q470</f>
        <v>1.554E-3</v>
      </c>
      <c r="R56" s="4">
        <f>[1]transpuestos!R470</f>
        <v>1.6729999999999998E-2</v>
      </c>
      <c r="S56" s="4">
        <f>[1]transpuestos!S470</f>
        <v>3.2000000000000001E-2</v>
      </c>
      <c r="T56" s="4">
        <f>[1]transpuestos!T470</f>
        <v>1.6140000000000002E-2</v>
      </c>
      <c r="U56" s="4">
        <f>[1]transpuestos!U470</f>
        <v>3.7929999999999999E-3</v>
      </c>
      <c r="V56" s="4">
        <f>[1]transpuestos!V470</f>
        <v>7.4440000000000001E-3</v>
      </c>
      <c r="W56" s="4">
        <f>[1]transpuestos!W470</f>
        <v>2.627E-3</v>
      </c>
      <c r="X56" s="4">
        <f>[1]transpuestos!X470</f>
        <v>2.3280000000000002E-3</v>
      </c>
    </row>
    <row r="57" spans="1:24" x14ac:dyDescent="0.25">
      <c r="A57" s="3" t="s">
        <v>33</v>
      </c>
      <c r="B57" s="3">
        <f>[1]transpuestos!B471</f>
        <v>2</v>
      </c>
      <c r="C57" s="4">
        <f>[1]transpuestos!C471</f>
        <v>4.197E-5</v>
      </c>
      <c r="D57" s="4">
        <f>[1]transpuestos!D471</f>
        <v>4.1829999999999998E-5</v>
      </c>
      <c r="E57" s="4">
        <f>[1]transpuestos!E471</f>
        <v>3.6130000000000001E-5</v>
      </c>
      <c r="F57" s="4">
        <f>[1]transpuestos!F471</f>
        <v>3.629E-5</v>
      </c>
      <c r="G57" s="4">
        <f>[1]transpuestos!G471</f>
        <v>7.2830000000000006E-5</v>
      </c>
      <c r="H57" s="4">
        <f>[1]transpuestos!H471</f>
        <v>5.4400000000000001E-5</v>
      </c>
      <c r="I57" s="4">
        <f>[1]transpuestos!I471</f>
        <v>1.0509999999999999E-4</v>
      </c>
      <c r="J57" s="4">
        <f>[1]transpuestos!J471</f>
        <v>2.7540000000000003E-4</v>
      </c>
      <c r="K57" s="4">
        <f>[1]transpuestos!K471</f>
        <v>1.4250000000000001E-3</v>
      </c>
      <c r="L57" s="4">
        <f>[1]transpuestos!L471</f>
        <v>1.5410000000000001E-3</v>
      </c>
      <c r="M57" s="4">
        <f>[1]transpuestos!M471</f>
        <v>8.0979999999999995E-4</v>
      </c>
      <c r="N57" s="4">
        <f>[1]transpuestos!N471</f>
        <v>2.0170000000000001E-3</v>
      </c>
      <c r="O57" s="4">
        <f>[1]transpuestos!O471</f>
        <v>4.4650000000000001E-4</v>
      </c>
      <c r="P57" s="4">
        <f>[1]transpuestos!P471</f>
        <v>5.5900000000000004E-4</v>
      </c>
      <c r="Q57" s="4">
        <f>[1]transpuestos!Q471</f>
        <v>3.1770000000000001E-3</v>
      </c>
      <c r="R57" s="4">
        <f>[1]transpuestos!R471</f>
        <v>6.5370000000000003E-3</v>
      </c>
      <c r="S57" s="4">
        <f>[1]transpuestos!S471</f>
        <v>1.391E-2</v>
      </c>
      <c r="T57" s="4">
        <f>[1]transpuestos!T471</f>
        <v>9.4179999999999993E-3</v>
      </c>
      <c r="U57" s="4">
        <f>[1]transpuestos!U471</f>
        <v>4.4999999999999997E-3</v>
      </c>
      <c r="V57" s="4">
        <f>[1]transpuestos!V471</f>
        <v>4.7019999999999996E-3</v>
      </c>
      <c r="W57" s="4">
        <f>[1]transpuestos!W471</f>
        <v>1.3060000000000001E-3</v>
      </c>
      <c r="X57" s="4">
        <f>[1]transpuestos!X471</f>
        <v>1.4890000000000001E-3</v>
      </c>
    </row>
    <row r="58" spans="1:24" x14ac:dyDescent="0.25">
      <c r="A58" s="3" t="s">
        <v>33</v>
      </c>
      <c r="B58" s="3">
        <f>[1]transpuestos!B472</f>
        <v>3</v>
      </c>
      <c r="C58" s="4">
        <f>[1]transpuestos!C472</f>
        <v>1.4300000000000001E-4</v>
      </c>
      <c r="D58" s="4">
        <f>[1]transpuestos!D472</f>
        <v>2.2010000000000001E-4</v>
      </c>
      <c r="E58" s="4">
        <f>[1]transpuestos!E472</f>
        <v>2.3240000000000001E-4</v>
      </c>
      <c r="F58" s="4">
        <f>[1]transpuestos!F472</f>
        <v>2.9510000000000002E-4</v>
      </c>
      <c r="G58" s="4">
        <f>[1]transpuestos!G472</f>
        <v>3.3530000000000002E-4</v>
      </c>
      <c r="H58" s="4">
        <f>[1]transpuestos!H472</f>
        <v>3.2009999999999997E-4</v>
      </c>
      <c r="I58" s="4">
        <f>[1]transpuestos!I472</f>
        <v>3.1849999999999999E-4</v>
      </c>
      <c r="J58" s="4">
        <f>[1]transpuestos!J472</f>
        <v>3.97E-4</v>
      </c>
      <c r="K58" s="4">
        <f>[1]transpuestos!K472</f>
        <v>5.9739999999999999E-4</v>
      </c>
      <c r="L58" s="4">
        <f>[1]transpuestos!L472</f>
        <v>7.3550000000000004E-4</v>
      </c>
      <c r="M58" s="4">
        <f>[1]transpuestos!M472</f>
        <v>7.8410000000000003E-4</v>
      </c>
      <c r="N58" s="4">
        <f>[1]transpuestos!N472</f>
        <v>1.2459999999999999E-3</v>
      </c>
      <c r="O58" s="4">
        <f>[1]transpuestos!O472</f>
        <v>1.781E-3</v>
      </c>
      <c r="P58" s="4">
        <f>[1]transpuestos!P472</f>
        <v>3.9029999999999998E-3</v>
      </c>
      <c r="Q58" s="4">
        <f>[1]transpuestos!Q472</f>
        <v>2.0230000000000001E-2</v>
      </c>
      <c r="R58" s="4">
        <f>[1]transpuestos!R472</f>
        <v>4.2709999999999998E-2</v>
      </c>
      <c r="S58" s="4">
        <f>[1]transpuestos!S472</f>
        <v>9.4409999999999994E-2</v>
      </c>
      <c r="T58" s="4">
        <f>[1]transpuestos!T472</f>
        <v>3.5159999999999997E-2</v>
      </c>
      <c r="U58" s="4">
        <f>[1]transpuestos!U472</f>
        <v>2.375E-2</v>
      </c>
      <c r="V58" s="4">
        <f>[1]transpuestos!V472</f>
        <v>1.7239999999999998E-2</v>
      </c>
      <c r="W58" s="4">
        <f>[1]transpuestos!W472</f>
        <v>5.5589999999999997E-3</v>
      </c>
      <c r="X58" s="4">
        <f>[1]transpuestos!X472</f>
        <v>1.8810000000000001E-3</v>
      </c>
    </row>
    <row r="59" spans="1:24" x14ac:dyDescent="0.25">
      <c r="A59" s="3" t="s">
        <v>34</v>
      </c>
      <c r="B59" s="3">
        <f>[1]transpuestos!B496</f>
        <v>1</v>
      </c>
      <c r="C59" s="4">
        <f>[1]transpuestos!C496</f>
        <v>4.6919999999999998E-5</v>
      </c>
      <c r="D59" s="4">
        <f>[1]transpuestos!D496</f>
        <v>6.1069999999999996E-5</v>
      </c>
      <c r="E59" s="4">
        <f>[1]transpuestos!E496</f>
        <v>7.1060000000000001E-5</v>
      </c>
      <c r="F59" s="4">
        <f>[1]transpuestos!F496</f>
        <v>5.7309999999999998E-5</v>
      </c>
      <c r="G59" s="4">
        <f>[1]transpuestos!G496</f>
        <v>7.9019999999999999E-5</v>
      </c>
      <c r="H59" s="4">
        <f>[1]transpuestos!H496</f>
        <v>9.8830000000000001E-5</v>
      </c>
      <c r="I59" s="4">
        <f>[1]transpuestos!I496</f>
        <v>2.6180000000000002E-4</v>
      </c>
      <c r="J59" s="4">
        <f>[1]transpuestos!J496</f>
        <v>1.294E-3</v>
      </c>
      <c r="K59" s="4">
        <f>[1]transpuestos!K496</f>
        <v>2.3700000000000001E-3</v>
      </c>
      <c r="L59" s="4">
        <f>[1]transpuestos!L496</f>
        <v>1.343E-3</v>
      </c>
      <c r="M59" s="4">
        <f>[1]transpuestos!M496</f>
        <v>3.1410000000000001E-3</v>
      </c>
      <c r="N59" s="4">
        <f>[1]transpuestos!N496</f>
        <v>1.1999999999999999E-3</v>
      </c>
      <c r="O59" s="4">
        <f>[1]transpuestos!O496</f>
        <v>9.5949999999999996E-4</v>
      </c>
      <c r="P59" s="4">
        <f>[1]transpuestos!P496</f>
        <v>8.5220000000000001E-4</v>
      </c>
      <c r="Q59" s="4">
        <f>[1]transpuestos!Q496</f>
        <v>7.1330000000000005E-4</v>
      </c>
      <c r="R59" s="4">
        <f>[1]transpuestos!R496</f>
        <v>6.0639999999999999E-3</v>
      </c>
      <c r="S59" s="4">
        <f>[1]transpuestos!S496</f>
        <v>4.2229999999999997E-2</v>
      </c>
      <c r="T59" s="4">
        <f>[1]transpuestos!T496</f>
        <v>2.2509999999999999E-2</v>
      </c>
      <c r="U59" s="4">
        <f>[1]transpuestos!U496</f>
        <v>1.7329999999999999E-3</v>
      </c>
      <c r="V59" s="4">
        <f>[1]transpuestos!V496</f>
        <v>3.6120000000000002E-3</v>
      </c>
      <c r="W59" s="4">
        <f>[1]transpuestos!W496</f>
        <v>1.9530000000000001E-3</v>
      </c>
      <c r="X59" s="4">
        <f>[1]transpuestos!X496</f>
        <v>1.485E-3</v>
      </c>
    </row>
    <row r="60" spans="1:24" x14ac:dyDescent="0.25">
      <c r="A60" s="3" t="s">
        <v>34</v>
      </c>
      <c r="B60" s="3">
        <f>[1]transpuestos!B497</f>
        <v>2</v>
      </c>
      <c r="C60" s="4">
        <f>[1]transpuestos!C497</f>
        <v>2.6190000000000002E-5</v>
      </c>
      <c r="D60" s="4">
        <f>[1]transpuestos!D497</f>
        <v>4.9950000000000001E-5</v>
      </c>
      <c r="E60" s="4">
        <f>[1]transpuestos!E497</f>
        <v>6.3020000000000003E-5</v>
      </c>
      <c r="F60" s="4">
        <f>[1]transpuestos!F497</f>
        <v>6.3460000000000006E-5</v>
      </c>
      <c r="G60" s="4">
        <f>[1]transpuestos!G497</f>
        <v>7.4510000000000003E-5</v>
      </c>
      <c r="H60" s="4">
        <f>[1]transpuestos!H497</f>
        <v>8.7639999999999994E-5</v>
      </c>
      <c r="I60" s="4">
        <f>[1]transpuestos!I497</f>
        <v>1.305E-4</v>
      </c>
      <c r="J60" s="4">
        <f>[1]transpuestos!J497</f>
        <v>3.7819999999999998E-4</v>
      </c>
      <c r="K60" s="4">
        <f>[1]transpuestos!K497</f>
        <v>2.0010000000000002E-3</v>
      </c>
      <c r="L60" s="4">
        <f>[1]transpuestos!L497</f>
        <v>1.8569999999999999E-3</v>
      </c>
      <c r="M60" s="4">
        <f>[1]transpuestos!M497</f>
        <v>3.307E-3</v>
      </c>
      <c r="N60" s="4">
        <f>[1]transpuestos!N497</f>
        <v>2.9610000000000001E-3</v>
      </c>
      <c r="O60" s="4">
        <f>[1]transpuestos!O497</f>
        <v>7.8790000000000002E-4</v>
      </c>
      <c r="P60" s="4">
        <f>[1]transpuestos!P497</f>
        <v>5.6090000000000003E-4</v>
      </c>
      <c r="Q60" s="4">
        <f>[1]transpuestos!Q497</f>
        <v>1.17E-3</v>
      </c>
      <c r="R60" s="4">
        <f>[1]transpuestos!R497</f>
        <v>6.293E-3</v>
      </c>
      <c r="S60" s="4">
        <f>[1]transpuestos!S497</f>
        <v>1.5429999999999999E-2</v>
      </c>
      <c r="T60" s="4">
        <f>[1]transpuestos!T497</f>
        <v>1.0319999999999999E-2</v>
      </c>
      <c r="U60" s="4">
        <f>[1]transpuestos!U497</f>
        <v>2.6949999999999999E-3</v>
      </c>
      <c r="V60" s="4">
        <f>[1]transpuestos!V497</f>
        <v>2.3969999999999998E-3</v>
      </c>
      <c r="W60" s="4">
        <f>[1]transpuestos!W497</f>
        <v>9.6770000000000005E-4</v>
      </c>
      <c r="X60" s="4">
        <f>[1]transpuestos!X497</f>
        <v>1.109E-3</v>
      </c>
    </row>
    <row r="61" spans="1:24" x14ac:dyDescent="0.25">
      <c r="A61" s="3" t="s">
        <v>34</v>
      </c>
      <c r="B61" s="3">
        <f>[1]transpuestos!B498</f>
        <v>3</v>
      </c>
      <c r="C61" s="4">
        <f>[1]transpuestos!C498</f>
        <v>2.162E-4</v>
      </c>
      <c r="D61" s="4">
        <f>[1]transpuestos!D498</f>
        <v>2.61E-4</v>
      </c>
      <c r="E61" s="4">
        <f>[1]transpuestos!E498</f>
        <v>2.8659999999999997E-4</v>
      </c>
      <c r="F61" s="4">
        <f>[1]transpuestos!F498</f>
        <v>3.2670000000000003E-4</v>
      </c>
      <c r="G61" s="4">
        <f>[1]transpuestos!G498</f>
        <v>3.4089999999999999E-4</v>
      </c>
      <c r="H61" s="4">
        <f>[1]transpuestos!H498</f>
        <v>3.9120000000000002E-4</v>
      </c>
      <c r="I61" s="4">
        <f>[1]transpuestos!I498</f>
        <v>5.1329999999999995E-4</v>
      </c>
      <c r="J61" s="4">
        <f>[1]transpuestos!J498</f>
        <v>5.4839999999999999E-4</v>
      </c>
      <c r="K61" s="4">
        <f>[1]transpuestos!K498</f>
        <v>7.425E-4</v>
      </c>
      <c r="L61" s="4">
        <f>[1]transpuestos!L498</f>
        <v>1.322E-3</v>
      </c>
      <c r="M61" s="4">
        <f>[1]transpuestos!M498</f>
        <v>2.9589999999999998E-3</v>
      </c>
      <c r="N61" s="4">
        <f>[1]transpuestos!N498</f>
        <v>2.8019999999999998E-3</v>
      </c>
      <c r="O61" s="4">
        <f>[1]transpuestos!O498</f>
        <v>2.7829999999999999E-3</v>
      </c>
      <c r="P61" s="4">
        <f>[1]transpuestos!P498</f>
        <v>3.8349999999999999E-3</v>
      </c>
      <c r="Q61" s="4">
        <f>[1]transpuestos!Q498</f>
        <v>8.5620000000000002E-3</v>
      </c>
      <c r="R61" s="4">
        <f>[1]transpuestos!R498</f>
        <v>2.7969999999999998E-2</v>
      </c>
      <c r="S61" s="4">
        <f>[1]transpuestos!S498</f>
        <v>7.8609999999999999E-2</v>
      </c>
      <c r="T61" s="4">
        <f>[1]transpuestos!T498</f>
        <v>4.4290000000000003E-2</v>
      </c>
      <c r="U61" s="4">
        <f>[1]transpuestos!U498</f>
        <v>1.09E-2</v>
      </c>
      <c r="V61" s="4">
        <f>[1]transpuestos!V498</f>
        <v>8.0829999999999999E-3</v>
      </c>
      <c r="W61" s="4">
        <f>[1]transpuestos!W498</f>
        <v>4.0850000000000001E-3</v>
      </c>
      <c r="X61" s="4">
        <f>[1]transpuestos!X498</f>
        <v>1.2049999999999999E-3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2"/>
  <sheetViews>
    <sheetView tabSelected="1" topLeftCell="A6" zoomScale="60" zoomScaleNormal="60" workbookViewId="0">
      <selection activeCell="E62" sqref="E62"/>
    </sheetView>
  </sheetViews>
  <sheetFormatPr baseColWidth="10" defaultRowHeight="15" x14ac:dyDescent="0.25"/>
  <cols>
    <col min="1" max="1" width="22" style="3" customWidth="1"/>
    <col min="2" max="2" width="11.42578125" style="3"/>
  </cols>
  <sheetData>
    <row r="1" spans="1:24" s="1" customFormat="1" x14ac:dyDescent="0.25">
      <c r="A1" s="1" t="s">
        <v>0</v>
      </c>
      <c r="B1" s="1" t="s">
        <v>1</v>
      </c>
      <c r="C1" s="1">
        <v>1</v>
      </c>
      <c r="D1" s="1">
        <v>1.25</v>
      </c>
      <c r="E1" s="1">
        <v>1.6</v>
      </c>
      <c r="F1" s="1">
        <v>2</v>
      </c>
      <c r="G1" s="1">
        <v>2.5</v>
      </c>
      <c r="H1" s="1">
        <v>3.1</v>
      </c>
      <c r="I1" s="1">
        <v>4</v>
      </c>
      <c r="J1" s="1">
        <v>5</v>
      </c>
      <c r="K1" s="1">
        <v>6.3</v>
      </c>
      <c r="L1" s="1">
        <v>8</v>
      </c>
      <c r="M1" s="1">
        <v>10</v>
      </c>
      <c r="N1" s="1">
        <v>12.5</v>
      </c>
      <c r="O1" s="1">
        <v>16</v>
      </c>
      <c r="P1" s="1">
        <v>20</v>
      </c>
      <c r="Q1" s="1">
        <v>25</v>
      </c>
      <c r="R1" s="1">
        <v>31.5</v>
      </c>
      <c r="S1" s="1">
        <v>40</v>
      </c>
      <c r="T1" s="1">
        <v>50</v>
      </c>
      <c r="U1" s="1">
        <v>63</v>
      </c>
      <c r="V1" s="1">
        <v>80</v>
      </c>
      <c r="W1" s="1">
        <v>100</v>
      </c>
      <c r="X1" s="1">
        <v>125</v>
      </c>
    </row>
    <row r="2" spans="1:24" x14ac:dyDescent="0.25">
      <c r="A2" s="3" t="s">
        <v>35</v>
      </c>
      <c r="B2" s="3">
        <v>1</v>
      </c>
      <c r="C2" s="4">
        <v>5.469E-5</v>
      </c>
      <c r="D2" s="4">
        <v>7.5699999999999997E-5</v>
      </c>
      <c r="E2" s="4">
        <v>1.177E-4</v>
      </c>
      <c r="F2" s="4">
        <v>1.2510000000000001E-4</v>
      </c>
      <c r="G2" s="4">
        <v>1.472E-4</v>
      </c>
      <c r="H2" s="4">
        <v>1.147E-4</v>
      </c>
      <c r="I2" s="4">
        <v>2.1670000000000001E-4</v>
      </c>
      <c r="J2" s="4">
        <v>1.1670000000000001E-3</v>
      </c>
      <c r="K2" s="4">
        <v>2.5839999999999999E-3</v>
      </c>
      <c r="L2" s="4">
        <v>5.3709999999999999E-4</v>
      </c>
      <c r="M2" s="4">
        <v>8.0179999999999997E-4</v>
      </c>
      <c r="N2" s="4">
        <v>1.039E-3</v>
      </c>
      <c r="O2" s="4">
        <v>1.575E-3</v>
      </c>
      <c r="P2" s="4">
        <v>6.5459999999999997E-4</v>
      </c>
      <c r="Q2" s="4">
        <v>1.387E-3</v>
      </c>
      <c r="R2" s="4">
        <v>7.2760000000000003E-3</v>
      </c>
      <c r="S2" s="4">
        <v>3.2930000000000001E-2</v>
      </c>
      <c r="T2" s="4">
        <v>1.8839999999999999E-2</v>
      </c>
      <c r="U2" s="4">
        <v>4.6820000000000004E-3</v>
      </c>
      <c r="V2" s="4">
        <v>6.9629999999999996E-3</v>
      </c>
      <c r="W2" s="4">
        <v>2.898E-3</v>
      </c>
      <c r="X2" s="4">
        <v>2.7789999999999998E-3</v>
      </c>
    </row>
    <row r="3" spans="1:24" x14ac:dyDescent="0.25">
      <c r="A3" s="3" t="s">
        <v>35</v>
      </c>
      <c r="B3" s="3">
        <v>2</v>
      </c>
      <c r="C3" s="4">
        <v>1.7350000000000002E-5</v>
      </c>
      <c r="D3" s="4">
        <v>2.8779999999999999E-5</v>
      </c>
      <c r="E3" s="4">
        <v>3.0800000000000003E-5</v>
      </c>
      <c r="F3" s="4">
        <v>5.0699999999999999E-5</v>
      </c>
      <c r="G3" s="4">
        <v>7.8170000000000005E-5</v>
      </c>
      <c r="H3" s="4">
        <v>1.2640000000000001E-4</v>
      </c>
      <c r="I3" s="4">
        <v>1.5770000000000001E-4</v>
      </c>
      <c r="J3" s="4">
        <v>3.2899999999999997E-4</v>
      </c>
      <c r="K3" s="4">
        <v>2.0609999999999999E-3</v>
      </c>
      <c r="L3" s="4">
        <v>1.5870000000000001E-3</v>
      </c>
      <c r="M3" s="4">
        <v>9.9820000000000009E-4</v>
      </c>
      <c r="N3" s="4">
        <v>1.8699999999999999E-3</v>
      </c>
      <c r="O3" s="4">
        <v>6.7029999999999998E-4</v>
      </c>
      <c r="P3" s="4">
        <v>6.0309999999999997E-4</v>
      </c>
      <c r="Q3" s="4">
        <v>2.0219999999999999E-3</v>
      </c>
      <c r="R3" s="4">
        <v>6.169E-3</v>
      </c>
      <c r="S3" s="4">
        <v>1.208E-2</v>
      </c>
      <c r="T3" s="4">
        <v>9.2919999999999999E-3</v>
      </c>
      <c r="U3" s="4">
        <v>5.5979999999999997E-3</v>
      </c>
      <c r="V3" s="4">
        <v>4.5760000000000002E-3</v>
      </c>
      <c r="W3" s="4">
        <v>1.4109999999999999E-3</v>
      </c>
      <c r="X3" s="4">
        <v>1.861E-3</v>
      </c>
    </row>
    <row r="4" spans="1:24" x14ac:dyDescent="0.25">
      <c r="A4" s="3" t="s">
        <v>35</v>
      </c>
      <c r="B4" s="3">
        <v>3</v>
      </c>
      <c r="C4" s="4">
        <v>8.7369999999999999E-5</v>
      </c>
      <c r="D4" s="4">
        <v>1.3180000000000001E-4</v>
      </c>
      <c r="E4" s="4">
        <v>1.6919999999999999E-4</v>
      </c>
      <c r="F4" s="4">
        <v>2.0259999999999999E-4</v>
      </c>
      <c r="G4" s="4">
        <v>2.117E-4</v>
      </c>
      <c r="H4" s="4">
        <v>2.3599999999999999E-4</v>
      </c>
      <c r="I4" s="4">
        <v>1.537E-4</v>
      </c>
      <c r="J4" s="4">
        <v>2.0320000000000001E-4</v>
      </c>
      <c r="K4" s="4">
        <v>4.395E-4</v>
      </c>
      <c r="L4" s="4">
        <v>6.9030000000000003E-4</v>
      </c>
      <c r="M4" s="4">
        <v>1.3960000000000001E-3</v>
      </c>
      <c r="N4" s="4">
        <v>2.2669999999999999E-3</v>
      </c>
      <c r="O4" s="4">
        <v>1.9980000000000002E-3</v>
      </c>
      <c r="P4" s="4">
        <v>3.3479999999999998E-3</v>
      </c>
      <c r="Q4" s="4">
        <v>1.2789999999999999E-2</v>
      </c>
      <c r="R4" s="4">
        <v>3.2809999999999999E-2</v>
      </c>
      <c r="S4" s="4">
        <v>7.1910000000000002E-2</v>
      </c>
      <c r="T4" s="4">
        <v>4.1230000000000003E-2</v>
      </c>
      <c r="U4" s="4">
        <v>2.8049999999999999E-2</v>
      </c>
      <c r="V4" s="4">
        <v>1.729E-2</v>
      </c>
      <c r="W4" s="4">
        <v>5.6439999999999997E-3</v>
      </c>
      <c r="X4" s="4">
        <v>2.0760000000000002E-3</v>
      </c>
    </row>
    <row r="5" spans="1:24" x14ac:dyDescent="0.25">
      <c r="A5" s="3" t="s">
        <v>36</v>
      </c>
      <c r="B5" s="3">
        <v>1</v>
      </c>
      <c r="C5" s="4">
        <v>4.74E-5</v>
      </c>
      <c r="D5" s="4">
        <v>7.6210000000000004E-5</v>
      </c>
      <c r="E5" s="4">
        <v>1.2329999999999999E-4</v>
      </c>
      <c r="F5" s="4">
        <v>1.1790000000000001E-4</v>
      </c>
      <c r="G5" s="4">
        <v>1.6640000000000001E-4</v>
      </c>
      <c r="H5" s="4">
        <v>2.1880000000000001E-4</v>
      </c>
      <c r="I5" s="4">
        <v>3.7839999999999998E-4</v>
      </c>
      <c r="J5" s="4">
        <v>2.9429999999999999E-3</v>
      </c>
      <c r="K5" s="4">
        <v>2.9789999999999999E-3</v>
      </c>
      <c r="L5" s="4">
        <v>6.9550000000000005E-4</v>
      </c>
      <c r="M5" s="4">
        <v>7.1270000000000003E-4</v>
      </c>
      <c r="N5" s="4">
        <v>7.5900000000000002E-4</v>
      </c>
      <c r="O5" s="4">
        <v>8.2100000000000001E-4</v>
      </c>
      <c r="P5" s="4">
        <v>1.2080000000000001E-3</v>
      </c>
      <c r="Q5" s="4">
        <v>2.7439999999999999E-3</v>
      </c>
      <c r="R5" s="4">
        <v>2.648E-2</v>
      </c>
      <c r="S5" s="4">
        <v>3.1859999999999999E-2</v>
      </c>
      <c r="T5" s="4">
        <v>1.5709999999999998E-2</v>
      </c>
      <c r="U5" s="4">
        <v>3.5170000000000002E-3</v>
      </c>
      <c r="V5" s="4">
        <v>5.0619999999999997E-3</v>
      </c>
      <c r="W5" s="4">
        <v>2.5170000000000001E-3</v>
      </c>
      <c r="X5" s="4">
        <v>1.848E-3</v>
      </c>
    </row>
    <row r="6" spans="1:24" x14ac:dyDescent="0.25">
      <c r="A6" s="3" t="s">
        <v>36</v>
      </c>
      <c r="B6" s="3">
        <v>2</v>
      </c>
      <c r="C6" s="4">
        <v>6.6639999999999999E-5</v>
      </c>
      <c r="D6" s="4">
        <v>1.187E-4</v>
      </c>
      <c r="E6" s="4">
        <v>7.1710000000000003E-5</v>
      </c>
      <c r="F6" s="4">
        <v>1.0620000000000001E-4</v>
      </c>
      <c r="G6" s="4">
        <v>1.06E-4</v>
      </c>
      <c r="H6" s="4">
        <v>2.1220000000000001E-4</v>
      </c>
      <c r="I6" s="4">
        <v>3.0969999999999999E-4</v>
      </c>
      <c r="J6" s="4">
        <v>6.5600000000000001E-4</v>
      </c>
      <c r="K6" s="4">
        <v>2.7699999999999999E-3</v>
      </c>
      <c r="L6" s="4">
        <v>1.851E-3</v>
      </c>
      <c r="M6" s="4">
        <v>9.77E-4</v>
      </c>
      <c r="N6" s="4">
        <v>1.3259999999999999E-3</v>
      </c>
      <c r="O6" s="4">
        <v>6.4619999999999999E-4</v>
      </c>
      <c r="P6" s="4">
        <v>1.073E-3</v>
      </c>
      <c r="Q6" s="4">
        <v>6.4859999999999996E-3</v>
      </c>
      <c r="R6" s="4">
        <v>1.2529999999999999E-2</v>
      </c>
      <c r="S6" s="4">
        <v>1.2659999999999999E-2</v>
      </c>
      <c r="T6" s="4">
        <v>7.143E-3</v>
      </c>
      <c r="U6" s="4">
        <v>3.3609999999999998E-3</v>
      </c>
      <c r="V6" s="4">
        <v>3.0240000000000002E-3</v>
      </c>
      <c r="W6" s="4">
        <v>1.132E-3</v>
      </c>
      <c r="X6" s="4">
        <v>1.3680000000000001E-3</v>
      </c>
    </row>
    <row r="7" spans="1:24" x14ac:dyDescent="0.25">
      <c r="A7" s="3" t="s">
        <v>36</v>
      </c>
      <c r="B7" s="3">
        <v>3</v>
      </c>
      <c r="C7" s="4">
        <v>1.041E-4</v>
      </c>
      <c r="D7" s="4">
        <v>1.141E-4</v>
      </c>
      <c r="E7" s="4">
        <v>1.4530000000000001E-4</v>
      </c>
      <c r="F7" s="4">
        <v>1.6139999999999999E-4</v>
      </c>
      <c r="G7" s="4">
        <v>2.2770000000000001E-4</v>
      </c>
      <c r="H7" s="4">
        <v>2.3819999999999999E-4</v>
      </c>
      <c r="I7" s="4">
        <v>2.3670000000000001E-4</v>
      </c>
      <c r="J7" s="4">
        <v>2.253E-4</v>
      </c>
      <c r="K7" s="4">
        <v>5.0639999999999995E-4</v>
      </c>
      <c r="L7" s="4">
        <v>6.2609999999999999E-4</v>
      </c>
      <c r="M7" s="4">
        <v>1.0610000000000001E-3</v>
      </c>
      <c r="N7" s="4">
        <v>1.1249999999999999E-3</v>
      </c>
      <c r="O7" s="4">
        <v>1.9289999999999999E-3</v>
      </c>
      <c r="P7" s="4">
        <v>8.8030000000000001E-3</v>
      </c>
      <c r="Q7" s="4">
        <v>3.9739999999999998E-2</v>
      </c>
      <c r="R7" s="4">
        <v>8.5260000000000002E-2</v>
      </c>
      <c r="S7" s="4">
        <v>8.6929999999999993E-2</v>
      </c>
      <c r="T7" s="4">
        <v>2.9059999999999999E-2</v>
      </c>
      <c r="U7" s="4">
        <v>2.5420000000000002E-2</v>
      </c>
      <c r="V7" s="4">
        <v>1.047E-2</v>
      </c>
      <c r="W7" s="4">
        <v>4.2240000000000003E-3</v>
      </c>
      <c r="X7" s="4">
        <v>1.6869999999999999E-3</v>
      </c>
    </row>
    <row r="8" spans="1:24" x14ac:dyDescent="0.25">
      <c r="A8" s="3" t="s">
        <v>37</v>
      </c>
      <c r="B8" s="3">
        <v>1</v>
      </c>
      <c r="C8" s="4">
        <v>4.5439999999999999E-5</v>
      </c>
      <c r="D8" s="4">
        <v>8.5790000000000004E-5</v>
      </c>
      <c r="E8" s="4">
        <v>5.6730000000000001E-5</v>
      </c>
      <c r="F8" s="4">
        <v>1.46E-4</v>
      </c>
      <c r="G8" s="4">
        <v>1.1129999999999999E-4</v>
      </c>
      <c r="H8" s="4">
        <v>2.8709999999999999E-4</v>
      </c>
      <c r="I8" s="4">
        <v>5.2130000000000004E-4</v>
      </c>
      <c r="J8" s="4">
        <v>3.339E-3</v>
      </c>
      <c r="K8" s="4">
        <v>3.032E-3</v>
      </c>
      <c r="L8" s="4">
        <v>9.6540000000000005E-4</v>
      </c>
      <c r="M8" s="4">
        <v>1.2049999999999999E-3</v>
      </c>
      <c r="N8" s="4">
        <v>1.0330000000000001E-3</v>
      </c>
      <c r="O8" s="4">
        <v>1.1789999999999999E-3</v>
      </c>
      <c r="P8" s="4">
        <v>1.189E-3</v>
      </c>
      <c r="Q8" s="4">
        <v>1.9659999999999999E-3</v>
      </c>
      <c r="R8" s="4">
        <v>3.1119999999999998E-2</v>
      </c>
      <c r="S8" s="4">
        <v>3.3759999999999998E-2</v>
      </c>
      <c r="T8" s="4">
        <v>1.6230000000000001E-2</v>
      </c>
      <c r="U8" s="4">
        <v>3.1020000000000002E-3</v>
      </c>
      <c r="V8" s="4">
        <v>4.9810000000000002E-3</v>
      </c>
      <c r="W8" s="4">
        <v>3.2959999999999999E-3</v>
      </c>
      <c r="X8" s="4">
        <v>2.5149999999999999E-3</v>
      </c>
    </row>
    <row r="9" spans="1:24" x14ac:dyDescent="0.25">
      <c r="A9" s="3" t="s">
        <v>37</v>
      </c>
      <c r="B9" s="3">
        <v>2</v>
      </c>
      <c r="C9" s="4">
        <v>3.4119999999999999E-5</v>
      </c>
      <c r="D9" s="4">
        <v>3.9589999999999999E-5</v>
      </c>
      <c r="E9" s="4">
        <v>8.2639999999999995E-5</v>
      </c>
      <c r="F9" s="4">
        <v>1.091E-4</v>
      </c>
      <c r="G9" s="4">
        <v>1.2420000000000001E-4</v>
      </c>
      <c r="H9" s="4">
        <v>2.2000000000000001E-4</v>
      </c>
      <c r="I9" s="4">
        <v>2.5759999999999997E-4</v>
      </c>
      <c r="J9" s="4">
        <v>6.6379999999999998E-4</v>
      </c>
      <c r="K9" s="4">
        <v>3.9090000000000001E-3</v>
      </c>
      <c r="L9" s="4">
        <v>2.1930000000000001E-3</v>
      </c>
      <c r="M9" s="4">
        <v>2.1740000000000002E-3</v>
      </c>
      <c r="N9" s="4">
        <v>1.8630000000000001E-3</v>
      </c>
      <c r="O9" s="4">
        <v>6.5390000000000001E-4</v>
      </c>
      <c r="P9" s="4">
        <v>8.8909999999999998E-4</v>
      </c>
      <c r="Q9" s="4">
        <v>3.8140000000000001E-3</v>
      </c>
      <c r="R9" s="4">
        <v>1.5559999999999999E-2</v>
      </c>
      <c r="S9" s="4">
        <v>1.26E-2</v>
      </c>
      <c r="T9" s="4">
        <v>7.3070000000000001E-3</v>
      </c>
      <c r="U9" s="4">
        <v>3.8769999999999998E-3</v>
      </c>
      <c r="V9" s="4">
        <v>2.9489999999999998E-3</v>
      </c>
      <c r="W9" s="4">
        <v>1.312E-3</v>
      </c>
      <c r="X9" s="4">
        <v>1.779E-3</v>
      </c>
    </row>
    <row r="10" spans="1:24" x14ac:dyDescent="0.25">
      <c r="A10" s="3" t="s">
        <v>37</v>
      </c>
      <c r="B10" s="3">
        <v>3</v>
      </c>
      <c r="C10" s="4">
        <v>1.0170000000000001E-4</v>
      </c>
      <c r="D10" s="4">
        <v>1.205E-4</v>
      </c>
      <c r="E10" s="4">
        <v>7.6799999999999997E-5</v>
      </c>
      <c r="F10" s="4">
        <v>7.1530000000000001E-5</v>
      </c>
      <c r="G10" s="4">
        <v>1.9660000000000001E-4</v>
      </c>
      <c r="H10" s="4">
        <v>2.3369999999999999E-4</v>
      </c>
      <c r="I10" s="4">
        <v>3.879E-4</v>
      </c>
      <c r="J10" s="4">
        <v>4.7800000000000002E-4</v>
      </c>
      <c r="K10" s="4">
        <v>6.713E-4</v>
      </c>
      <c r="L10" s="4">
        <v>9.0580000000000001E-4</v>
      </c>
      <c r="M10" s="4">
        <v>1.4040000000000001E-3</v>
      </c>
      <c r="N10" s="4">
        <v>1.9E-3</v>
      </c>
      <c r="O10" s="4">
        <v>1.983E-3</v>
      </c>
      <c r="P10" s="4">
        <v>7.7429999999999999E-3</v>
      </c>
      <c r="Q10" s="4">
        <v>2.061E-2</v>
      </c>
      <c r="R10" s="4">
        <v>8.3470000000000003E-2</v>
      </c>
      <c r="S10" s="4">
        <v>7.9640000000000002E-2</v>
      </c>
      <c r="T10" s="4">
        <v>2.8389999999999999E-2</v>
      </c>
      <c r="U10" s="4">
        <v>2.2030000000000001E-2</v>
      </c>
      <c r="V10" s="4">
        <v>1.005E-2</v>
      </c>
      <c r="W10" s="4">
        <v>5.0340000000000003E-3</v>
      </c>
      <c r="X10" s="4">
        <v>2.0660000000000001E-3</v>
      </c>
    </row>
    <row r="11" spans="1:24" x14ac:dyDescent="0.25">
      <c r="A11" s="3" t="s">
        <v>38</v>
      </c>
      <c r="B11" s="3">
        <v>1</v>
      </c>
      <c r="C11" s="4">
        <v>1.092E-4</v>
      </c>
      <c r="D11" s="4">
        <v>1.371E-4</v>
      </c>
      <c r="E11" s="4">
        <v>1.7139999999999999E-4</v>
      </c>
      <c r="F11" s="4">
        <v>2.2819999999999999E-4</v>
      </c>
      <c r="G11" s="4">
        <v>3.1980000000000002E-4</v>
      </c>
      <c r="H11" s="4">
        <v>3.7829999999999998E-4</v>
      </c>
      <c r="I11" s="4">
        <v>4.3320000000000001E-4</v>
      </c>
      <c r="J11" s="4">
        <v>4.3810000000000003E-3</v>
      </c>
      <c r="K11" s="4">
        <v>4.1920000000000004E-3</v>
      </c>
      <c r="L11" s="4">
        <v>8.9400000000000005E-4</v>
      </c>
      <c r="M11" s="4">
        <v>1.0219999999999999E-3</v>
      </c>
      <c r="N11" s="4">
        <v>7.5889999999999996E-4</v>
      </c>
      <c r="O11" s="4">
        <v>6.7880000000000002E-4</v>
      </c>
      <c r="P11" s="4">
        <v>1.0809999999999999E-3</v>
      </c>
      <c r="Q11" s="4">
        <v>2.3869999999999998E-3</v>
      </c>
      <c r="R11" s="4">
        <v>3.5209999999999998E-2</v>
      </c>
      <c r="S11" s="4">
        <v>3.3119999999999997E-2</v>
      </c>
      <c r="T11" s="4">
        <v>1.8419999999999999E-2</v>
      </c>
      <c r="U11" s="4">
        <v>3.3279999999999998E-3</v>
      </c>
      <c r="V11" s="4">
        <v>4.7559999999999998E-3</v>
      </c>
      <c r="W11" s="4">
        <v>2.7850000000000001E-3</v>
      </c>
      <c r="X11" s="4">
        <v>2.4069999999999999E-3</v>
      </c>
    </row>
    <row r="12" spans="1:24" x14ac:dyDescent="0.25">
      <c r="A12" s="3" t="s">
        <v>38</v>
      </c>
      <c r="B12" s="3">
        <v>2</v>
      </c>
      <c r="C12" s="4">
        <v>7.9800000000000002E-5</v>
      </c>
      <c r="D12" s="4">
        <v>1.3459999999999999E-4</v>
      </c>
      <c r="E12" s="4">
        <v>2.231E-4</v>
      </c>
      <c r="F12" s="4">
        <v>1.9770000000000001E-4</v>
      </c>
      <c r="G12" s="4">
        <v>1.8809999999999999E-4</v>
      </c>
      <c r="H12" s="4">
        <v>2.743E-4</v>
      </c>
      <c r="I12" s="4">
        <v>4.1179999999999998E-4</v>
      </c>
      <c r="J12" s="4">
        <v>7.5869999999999996E-4</v>
      </c>
      <c r="K12" s="4">
        <v>3.9560000000000003E-3</v>
      </c>
      <c r="L12" s="4">
        <v>1.905E-3</v>
      </c>
      <c r="M12" s="4">
        <v>1.1980000000000001E-3</v>
      </c>
      <c r="N12" s="4">
        <v>1.7229999999999999E-3</v>
      </c>
      <c r="O12" s="4">
        <v>6.6109999999999997E-4</v>
      </c>
      <c r="P12" s="4">
        <v>8.206E-4</v>
      </c>
      <c r="Q12" s="4">
        <v>8.7799999999999996E-3</v>
      </c>
      <c r="R12" s="4">
        <v>1.38E-2</v>
      </c>
      <c r="S12" s="4">
        <v>1.1679999999999999E-2</v>
      </c>
      <c r="T12" s="4">
        <v>8.0829999999999999E-3</v>
      </c>
      <c r="U12" s="4">
        <v>3.6180000000000001E-3</v>
      </c>
      <c r="V12" s="4">
        <v>2.8289999999999999E-3</v>
      </c>
      <c r="W12" s="4">
        <v>1.1640000000000001E-3</v>
      </c>
      <c r="X12" s="4">
        <v>1.637E-3</v>
      </c>
    </row>
    <row r="13" spans="1:24" x14ac:dyDescent="0.25">
      <c r="A13" s="3" t="s">
        <v>38</v>
      </c>
      <c r="B13" s="3">
        <v>3</v>
      </c>
      <c r="C13" s="4">
        <v>1.437E-4</v>
      </c>
      <c r="D13" s="4">
        <v>3.9050000000000001E-4</v>
      </c>
      <c r="E13" s="4">
        <v>6.1229999999999998E-4</v>
      </c>
      <c r="F13" s="4">
        <v>6.3869999999999997E-4</v>
      </c>
      <c r="G13" s="4">
        <v>4.8569999999999999E-4</v>
      </c>
      <c r="H13" s="4">
        <v>7.2219999999999999E-4</v>
      </c>
      <c r="I13" s="4">
        <v>1.3500000000000001E-3</v>
      </c>
      <c r="J13" s="4">
        <v>1.3060000000000001E-3</v>
      </c>
      <c r="K13" s="4">
        <v>6.8639999999999999E-4</v>
      </c>
      <c r="L13" s="4">
        <v>8.4079999999999995E-4</v>
      </c>
      <c r="M13" s="4">
        <v>1.8519999999999999E-3</v>
      </c>
      <c r="N13" s="4">
        <v>1.8E-3</v>
      </c>
      <c r="O13" s="4">
        <v>1.98E-3</v>
      </c>
      <c r="P13" s="4">
        <v>5.6709999999999998E-3</v>
      </c>
      <c r="Q13" s="4">
        <v>4.5409999999999999E-2</v>
      </c>
      <c r="R13" s="4">
        <v>0.1133</v>
      </c>
      <c r="S13" s="4">
        <v>9.8150000000000001E-2</v>
      </c>
      <c r="T13" s="4">
        <v>3.6269999999999997E-2</v>
      </c>
      <c r="U13" s="4">
        <v>1.9619999999999999E-2</v>
      </c>
      <c r="V13" s="4">
        <v>1.082E-2</v>
      </c>
      <c r="W13" s="4">
        <v>4.4600000000000004E-3</v>
      </c>
      <c r="X13" s="4">
        <v>1.983E-3</v>
      </c>
    </row>
    <row r="14" spans="1:24" x14ac:dyDescent="0.25">
      <c r="A14" s="3" t="s">
        <v>39</v>
      </c>
      <c r="B14" s="3">
        <v>1</v>
      </c>
      <c r="C14" s="4">
        <v>8.2390000000000002E-5</v>
      </c>
      <c r="D14" s="4">
        <v>1.039E-4</v>
      </c>
      <c r="E14" s="4">
        <v>9.9329999999999999E-5</v>
      </c>
      <c r="F14" s="4">
        <v>2.0220000000000001E-4</v>
      </c>
      <c r="G14" s="4">
        <v>1.7650000000000001E-4</v>
      </c>
      <c r="H14" s="4">
        <v>2.107E-4</v>
      </c>
      <c r="I14" s="4">
        <v>5.3700000000000004E-4</v>
      </c>
      <c r="J14" s="4">
        <v>3.6059999999999998E-3</v>
      </c>
      <c r="K14" s="4">
        <v>3.2750000000000001E-3</v>
      </c>
      <c r="L14" s="4">
        <v>6.0849999999999999E-4</v>
      </c>
      <c r="M14" s="4">
        <v>1.1310000000000001E-3</v>
      </c>
      <c r="N14" s="4">
        <v>1.8580000000000001E-3</v>
      </c>
      <c r="O14" s="4">
        <v>1.5020000000000001E-3</v>
      </c>
      <c r="P14" s="4">
        <v>9.3610000000000004E-4</v>
      </c>
      <c r="Q14" s="4">
        <v>1.815E-3</v>
      </c>
      <c r="R14" s="4">
        <v>1.695E-2</v>
      </c>
      <c r="S14" s="4">
        <v>2.9100000000000001E-2</v>
      </c>
      <c r="T14" s="4">
        <v>1.5089999999999999E-2</v>
      </c>
      <c r="U14" s="4">
        <v>4.0969999999999999E-3</v>
      </c>
      <c r="V14" s="4">
        <v>5.1089999999999998E-3</v>
      </c>
      <c r="W14" s="4">
        <v>2.2200000000000002E-3</v>
      </c>
      <c r="X14" s="4">
        <v>2.0730000000000002E-3</v>
      </c>
    </row>
    <row r="15" spans="1:24" x14ac:dyDescent="0.25">
      <c r="A15" s="3" t="s">
        <v>39</v>
      </c>
      <c r="B15" s="3">
        <v>2</v>
      </c>
      <c r="C15" s="4">
        <v>1.0560000000000001E-4</v>
      </c>
      <c r="D15" s="4">
        <v>1.216E-4</v>
      </c>
      <c r="E15" s="4">
        <v>8.3709999999999996E-5</v>
      </c>
      <c r="F15" s="4">
        <v>8.2609999999999997E-5</v>
      </c>
      <c r="G15" s="4">
        <v>1.4860000000000001E-4</v>
      </c>
      <c r="H15" s="4">
        <v>2.1770000000000001E-4</v>
      </c>
      <c r="I15" s="4">
        <v>4.7649999999999998E-4</v>
      </c>
      <c r="J15" s="4">
        <v>6.7020000000000003E-4</v>
      </c>
      <c r="K15" s="4">
        <v>3.2569999999999999E-3</v>
      </c>
      <c r="L15" s="4">
        <v>2.013E-3</v>
      </c>
      <c r="M15" s="4">
        <v>2.343E-3</v>
      </c>
      <c r="N15" s="4">
        <v>2.7539999999999999E-3</v>
      </c>
      <c r="O15" s="4">
        <v>7.804E-4</v>
      </c>
      <c r="P15" s="4">
        <v>7.1270000000000003E-4</v>
      </c>
      <c r="Q15" s="4">
        <v>2.7560000000000002E-3</v>
      </c>
      <c r="R15" s="4">
        <v>8.2959999999999996E-3</v>
      </c>
      <c r="S15" s="4">
        <v>1.1849999999999999E-2</v>
      </c>
      <c r="T15" s="4">
        <v>8.7720000000000003E-3</v>
      </c>
      <c r="U15" s="4">
        <v>3.722E-3</v>
      </c>
      <c r="V15" s="4">
        <v>2.8709999999999999E-3</v>
      </c>
      <c r="W15" s="4">
        <v>1.062E-3</v>
      </c>
      <c r="X15" s="4">
        <v>1.526E-3</v>
      </c>
    </row>
    <row r="16" spans="1:24" x14ac:dyDescent="0.25">
      <c r="A16" s="3" t="s">
        <v>39</v>
      </c>
      <c r="B16" s="3">
        <v>3</v>
      </c>
      <c r="C16" s="4">
        <v>6.9179999999999998E-5</v>
      </c>
      <c r="D16" s="4">
        <v>6.4120000000000003E-5</v>
      </c>
      <c r="E16" s="4">
        <v>6.5790000000000005E-5</v>
      </c>
      <c r="F16" s="4">
        <v>6.7130000000000003E-5</v>
      </c>
      <c r="G16" s="4">
        <v>1.7479999999999999E-4</v>
      </c>
      <c r="H16" s="4">
        <v>1.5190000000000001E-4</v>
      </c>
      <c r="I16" s="4">
        <v>1.9430000000000001E-4</v>
      </c>
      <c r="J16" s="4">
        <v>2.8289999999999999E-4</v>
      </c>
      <c r="K16" s="4">
        <v>5.2610000000000005E-4</v>
      </c>
      <c r="L16" s="4">
        <v>1.0809999999999999E-3</v>
      </c>
      <c r="M16" s="4">
        <v>2.5829999999999998E-3</v>
      </c>
      <c r="N16" s="4">
        <v>2.8570000000000002E-3</v>
      </c>
      <c r="O16" s="4">
        <v>2.3059999999999999E-3</v>
      </c>
      <c r="P16" s="4">
        <v>5.6340000000000001E-3</v>
      </c>
      <c r="Q16" s="4">
        <v>1.8630000000000001E-2</v>
      </c>
      <c r="R16" s="4">
        <v>4.4889999999999999E-2</v>
      </c>
      <c r="S16" s="4">
        <v>7.3260000000000006E-2</v>
      </c>
      <c r="T16" s="4">
        <v>3.4509999999999999E-2</v>
      </c>
      <c r="U16" s="4">
        <v>2.9420000000000002E-2</v>
      </c>
      <c r="V16" s="4">
        <v>1.107E-2</v>
      </c>
      <c r="W16" s="4">
        <v>3.8899999999999998E-3</v>
      </c>
      <c r="X16" s="4">
        <v>1.7340000000000001E-3</v>
      </c>
    </row>
    <row r="17" spans="1:24" x14ac:dyDescent="0.25">
      <c r="A17" s="3" t="s">
        <v>40</v>
      </c>
      <c r="B17" s="3">
        <v>1</v>
      </c>
      <c r="C17" s="4">
        <v>2.917E-5</v>
      </c>
      <c r="D17" s="4">
        <v>5.6549999999999999E-5</v>
      </c>
      <c r="E17" s="4">
        <v>8.4599999999999996E-5</v>
      </c>
      <c r="F17" s="4">
        <v>1.105E-4</v>
      </c>
      <c r="G17" s="4">
        <v>1.176E-4</v>
      </c>
      <c r="H17" s="4">
        <v>1.6220000000000001E-4</v>
      </c>
      <c r="I17" s="4">
        <v>3.7189999999999999E-4</v>
      </c>
      <c r="J17" s="4">
        <v>3.5130000000000001E-3</v>
      </c>
      <c r="K17" s="4">
        <v>2.9580000000000001E-3</v>
      </c>
      <c r="L17" s="4">
        <v>4.772E-4</v>
      </c>
      <c r="M17" s="4">
        <v>6.8420000000000004E-4</v>
      </c>
      <c r="N17" s="4">
        <v>8.2229999999999998E-4</v>
      </c>
      <c r="O17" s="4">
        <v>1.049E-3</v>
      </c>
      <c r="P17" s="4">
        <v>1.3259999999999999E-3</v>
      </c>
      <c r="Q17" s="4">
        <v>2.5959999999999998E-3</v>
      </c>
      <c r="R17" s="4">
        <v>2.4840000000000001E-2</v>
      </c>
      <c r="S17" s="4">
        <v>3.3590000000000002E-2</v>
      </c>
      <c r="T17" s="4">
        <v>1.823E-2</v>
      </c>
      <c r="U17" s="4">
        <v>3.019E-3</v>
      </c>
      <c r="V17" s="4">
        <v>4.8250000000000003E-3</v>
      </c>
      <c r="W17" s="4">
        <v>2.7590000000000002E-3</v>
      </c>
      <c r="X17" s="4">
        <v>2.1610000000000002E-3</v>
      </c>
    </row>
    <row r="18" spans="1:24" x14ac:dyDescent="0.25">
      <c r="A18" s="3" t="s">
        <v>40</v>
      </c>
      <c r="B18" s="3">
        <v>2</v>
      </c>
      <c r="C18" s="4">
        <v>5.9320000000000001E-5</v>
      </c>
      <c r="D18" s="4">
        <v>1.91E-5</v>
      </c>
      <c r="E18" s="4">
        <v>4.1709999999999999E-5</v>
      </c>
      <c r="F18" s="4">
        <v>4.3059999999999998E-5</v>
      </c>
      <c r="G18" s="4">
        <v>7.6260000000000005E-5</v>
      </c>
      <c r="H18" s="4">
        <v>1.2459999999999999E-4</v>
      </c>
      <c r="I18" s="4">
        <v>2.207E-4</v>
      </c>
      <c r="J18" s="4">
        <v>6.087E-4</v>
      </c>
      <c r="K18" s="4">
        <v>3.754E-3</v>
      </c>
      <c r="L18" s="4">
        <v>1.7650000000000001E-3</v>
      </c>
      <c r="M18" s="4">
        <v>1.508E-3</v>
      </c>
      <c r="N18" s="4">
        <v>1.83E-3</v>
      </c>
      <c r="O18" s="4">
        <v>9.6060000000000004E-4</v>
      </c>
      <c r="P18" s="4">
        <v>1.0660000000000001E-3</v>
      </c>
      <c r="Q18" s="4">
        <v>4.9030000000000002E-3</v>
      </c>
      <c r="R18" s="4">
        <v>1.502E-2</v>
      </c>
      <c r="S18" s="4">
        <v>1.3220000000000001E-2</v>
      </c>
      <c r="T18" s="4">
        <v>8.6099999999999996E-3</v>
      </c>
      <c r="U18" s="4">
        <v>3.5620000000000001E-3</v>
      </c>
      <c r="V18" s="4">
        <v>2.996E-3</v>
      </c>
      <c r="W18" s="4">
        <v>1.1529999999999999E-3</v>
      </c>
      <c r="X18" s="4">
        <v>1.503E-3</v>
      </c>
    </row>
    <row r="19" spans="1:24" x14ac:dyDescent="0.25">
      <c r="A19" s="3" t="s">
        <v>40</v>
      </c>
      <c r="B19" s="3">
        <v>3</v>
      </c>
      <c r="C19" s="4">
        <v>6.5900000000000003E-5</v>
      </c>
      <c r="D19" s="4">
        <v>1.008E-4</v>
      </c>
      <c r="E19" s="4">
        <v>1.0840000000000001E-4</v>
      </c>
      <c r="F19" s="4">
        <v>1.3200000000000001E-4</v>
      </c>
      <c r="G19" s="4">
        <v>1.3970000000000001E-4</v>
      </c>
      <c r="H19" s="4">
        <v>1.628E-4</v>
      </c>
      <c r="I19" s="4">
        <v>2.375E-4</v>
      </c>
      <c r="J19" s="4">
        <v>2.8659999999999997E-4</v>
      </c>
      <c r="K19" s="4">
        <v>6.2129999999999998E-4</v>
      </c>
      <c r="L19" s="4">
        <v>6.3739999999999999E-4</v>
      </c>
      <c r="M19" s="4">
        <v>8.8480000000000004E-4</v>
      </c>
      <c r="N19" s="4">
        <v>1.8879999999999999E-3</v>
      </c>
      <c r="O19" s="4">
        <v>3.349E-3</v>
      </c>
      <c r="P19" s="4">
        <v>7.7000000000000002E-3</v>
      </c>
      <c r="Q19" s="4">
        <v>3.007E-2</v>
      </c>
      <c r="R19" s="4">
        <v>9.4390000000000002E-2</v>
      </c>
      <c r="S19" s="4">
        <v>7.9439999999999997E-2</v>
      </c>
      <c r="T19" s="4">
        <v>4.5629999999999997E-2</v>
      </c>
      <c r="U19" s="4">
        <v>2.1239999999999998E-2</v>
      </c>
      <c r="V19" s="4">
        <v>1.1180000000000001E-2</v>
      </c>
      <c r="W19" s="4">
        <v>4.7149999999999996E-3</v>
      </c>
      <c r="X19" s="4">
        <v>1.8309999999999999E-3</v>
      </c>
    </row>
    <row r="20" spans="1:24" x14ac:dyDescent="0.25">
      <c r="A20" s="3" t="s">
        <v>41</v>
      </c>
      <c r="B20" s="3">
        <v>1</v>
      </c>
      <c r="C20" s="4">
        <v>3.5290000000000003E-5</v>
      </c>
      <c r="D20" s="4">
        <v>6.2230000000000006E-5</v>
      </c>
      <c r="E20" s="4">
        <v>4.5510000000000003E-5</v>
      </c>
      <c r="F20" s="4">
        <v>7.5149999999999997E-5</v>
      </c>
      <c r="G20" s="4">
        <v>2.9080000000000002E-4</v>
      </c>
      <c r="H20" s="4">
        <v>3.0440000000000003E-4</v>
      </c>
      <c r="I20" s="4">
        <v>6.7449999999999997E-4</v>
      </c>
      <c r="J20" s="4">
        <v>3.4510000000000001E-3</v>
      </c>
      <c r="K20" s="4">
        <v>4.7029999999999997E-3</v>
      </c>
      <c r="L20" s="4">
        <v>7.517E-4</v>
      </c>
      <c r="M20" s="4">
        <v>1.8569999999999999E-3</v>
      </c>
      <c r="N20" s="4">
        <v>1.8600000000000001E-3</v>
      </c>
      <c r="O20" s="4">
        <v>2.2190000000000001E-3</v>
      </c>
      <c r="P20" s="4">
        <v>1.699E-3</v>
      </c>
      <c r="Q20" s="4">
        <v>1.555E-3</v>
      </c>
      <c r="R20" s="4">
        <v>2.383E-2</v>
      </c>
      <c r="S20" s="4">
        <v>3.5069999999999997E-2</v>
      </c>
      <c r="T20" s="4">
        <v>1.4080000000000001E-2</v>
      </c>
      <c r="U20" s="4">
        <v>4.0639999999999999E-3</v>
      </c>
      <c r="V20" s="4">
        <v>5.1729999999999996E-3</v>
      </c>
      <c r="W20" s="4">
        <v>2.4729999999999999E-3</v>
      </c>
      <c r="X20" s="4">
        <v>1.89E-3</v>
      </c>
    </row>
    <row r="21" spans="1:24" x14ac:dyDescent="0.25">
      <c r="A21" s="3" t="s">
        <v>41</v>
      </c>
      <c r="B21" s="3">
        <v>2</v>
      </c>
      <c r="C21" s="4">
        <v>3.8040000000000002E-5</v>
      </c>
      <c r="D21" s="4">
        <v>3.3800000000000002E-5</v>
      </c>
      <c r="E21" s="4">
        <v>2.936E-5</v>
      </c>
      <c r="F21" s="4">
        <v>7.0439999999999996E-5</v>
      </c>
      <c r="G21" s="4">
        <v>1.188E-4</v>
      </c>
      <c r="H21" s="4">
        <v>2.399E-4</v>
      </c>
      <c r="I21" s="4">
        <v>2.5500000000000002E-4</v>
      </c>
      <c r="J21" s="4">
        <v>6.9169999999999995E-4</v>
      </c>
      <c r="K21" s="4">
        <v>3.6570000000000001E-3</v>
      </c>
      <c r="L21" s="4">
        <v>3.173E-3</v>
      </c>
      <c r="M21" s="4">
        <v>1.879E-3</v>
      </c>
      <c r="N21" s="4">
        <v>2.4480000000000001E-3</v>
      </c>
      <c r="O21" s="4">
        <v>1.0579999999999999E-3</v>
      </c>
      <c r="P21" s="4">
        <v>1.1349999999999999E-3</v>
      </c>
      <c r="Q21" s="4">
        <v>3.47E-3</v>
      </c>
      <c r="R21" s="4">
        <v>1.11E-2</v>
      </c>
      <c r="S21" s="4">
        <v>1.32E-2</v>
      </c>
      <c r="T21" s="4">
        <v>7.1840000000000003E-3</v>
      </c>
      <c r="U21" s="4">
        <v>3.349E-3</v>
      </c>
      <c r="V21" s="4">
        <v>3.0509999999999999E-3</v>
      </c>
      <c r="W21" s="4">
        <v>1.0579999999999999E-3</v>
      </c>
      <c r="X21" s="4">
        <v>1.364E-3</v>
      </c>
    </row>
    <row r="22" spans="1:24" x14ac:dyDescent="0.25">
      <c r="A22" s="3" t="s">
        <v>41</v>
      </c>
      <c r="B22" s="3">
        <v>3</v>
      </c>
      <c r="C22" s="4">
        <v>1.337E-4</v>
      </c>
      <c r="D22" s="4">
        <v>1.2850000000000001E-4</v>
      </c>
      <c r="E22" s="4">
        <v>1.64E-4</v>
      </c>
      <c r="F22" s="4">
        <v>2.3809999999999999E-4</v>
      </c>
      <c r="G22" s="4">
        <v>2.418E-4</v>
      </c>
      <c r="H22" s="4">
        <v>2.968E-4</v>
      </c>
      <c r="I22" s="4">
        <v>4.1140000000000003E-4</v>
      </c>
      <c r="J22" s="4">
        <v>3.412E-4</v>
      </c>
      <c r="K22" s="4">
        <v>7.1420000000000001E-4</v>
      </c>
      <c r="L22" s="4">
        <v>1.4170000000000001E-3</v>
      </c>
      <c r="M22" s="4">
        <v>2.9239999999999999E-3</v>
      </c>
      <c r="N22" s="4">
        <v>3.9300000000000003E-3</v>
      </c>
      <c r="O22" s="4">
        <v>2.794E-3</v>
      </c>
      <c r="P22" s="4">
        <v>1.15E-2</v>
      </c>
      <c r="Q22" s="4">
        <v>1.848E-2</v>
      </c>
      <c r="R22" s="4">
        <v>4.947E-2</v>
      </c>
      <c r="S22" s="4">
        <v>7.8490000000000004E-2</v>
      </c>
      <c r="T22" s="4">
        <v>3.7479999999999999E-2</v>
      </c>
      <c r="U22" s="4">
        <v>2.9409999999999999E-2</v>
      </c>
      <c r="V22" s="4">
        <v>1.1769999999999999E-2</v>
      </c>
      <c r="W22" s="4">
        <v>4.2890000000000003E-3</v>
      </c>
      <c r="X22" s="4">
        <v>1.6360000000000001E-3</v>
      </c>
    </row>
    <row r="23" spans="1:24" x14ac:dyDescent="0.25">
      <c r="A23" s="3" t="s">
        <v>42</v>
      </c>
      <c r="B23" s="3">
        <v>1</v>
      </c>
      <c r="C23" s="4">
        <v>3.0849999999999998E-5</v>
      </c>
      <c r="D23" s="4">
        <v>4.5429999999999997E-5</v>
      </c>
      <c r="E23" s="4">
        <v>3.5710000000000002E-5</v>
      </c>
      <c r="F23" s="4">
        <v>5.2490000000000001E-5</v>
      </c>
      <c r="G23" s="4">
        <v>2.0809999999999999E-4</v>
      </c>
      <c r="H23" s="4">
        <v>2.3330000000000001E-4</v>
      </c>
      <c r="I23" s="4">
        <v>3.4279999999999998E-4</v>
      </c>
      <c r="J23" s="4">
        <v>3.4269999999999999E-3</v>
      </c>
      <c r="K23" s="4">
        <v>4.1240000000000001E-3</v>
      </c>
      <c r="L23" s="4">
        <v>6.6439999999999999E-4</v>
      </c>
      <c r="M23" s="4">
        <v>9.9449999999999994E-4</v>
      </c>
      <c r="N23" s="4">
        <v>1.127E-3</v>
      </c>
      <c r="O23" s="4">
        <v>1.5560000000000001E-3</v>
      </c>
      <c r="P23" s="4">
        <v>9.2130000000000001E-4</v>
      </c>
      <c r="Q23" s="4">
        <v>1.7210000000000001E-3</v>
      </c>
      <c r="R23" s="4">
        <v>1.321E-2</v>
      </c>
      <c r="S23" s="4">
        <v>2.8400000000000002E-2</v>
      </c>
      <c r="T23" s="4">
        <v>2.5780000000000001E-2</v>
      </c>
      <c r="U23" s="4">
        <v>4.1180000000000001E-3</v>
      </c>
      <c r="V23" s="4">
        <v>7.4720000000000003E-3</v>
      </c>
      <c r="W23" s="4">
        <v>2.4069999999999999E-3</v>
      </c>
      <c r="X23" s="4">
        <v>2.398E-3</v>
      </c>
    </row>
    <row r="24" spans="1:24" x14ac:dyDescent="0.25">
      <c r="A24" s="3" t="s">
        <v>42</v>
      </c>
      <c r="B24" s="3">
        <v>2</v>
      </c>
      <c r="C24" s="4">
        <v>2.739E-5</v>
      </c>
      <c r="D24" s="4">
        <v>4.956E-5</v>
      </c>
      <c r="E24" s="4">
        <v>9.8610000000000006E-5</v>
      </c>
      <c r="F24" s="4">
        <v>8.8490000000000001E-5</v>
      </c>
      <c r="G24" s="4">
        <v>1.517E-4</v>
      </c>
      <c r="H24" s="4">
        <v>1.552E-4</v>
      </c>
      <c r="I24" s="4">
        <v>2.3890000000000001E-4</v>
      </c>
      <c r="J24" s="4">
        <v>5.7939999999999999E-4</v>
      </c>
      <c r="K24" s="4">
        <v>2.434E-3</v>
      </c>
      <c r="L24" s="4">
        <v>2.6129999999999999E-3</v>
      </c>
      <c r="M24" s="4">
        <v>1.5410000000000001E-3</v>
      </c>
      <c r="N24" s="4">
        <v>1.9070000000000001E-3</v>
      </c>
      <c r="O24" s="4">
        <v>6.9979999999999999E-4</v>
      </c>
      <c r="P24" s="4">
        <v>6.6410000000000004E-4</v>
      </c>
      <c r="Q24" s="4">
        <v>2.6310000000000001E-3</v>
      </c>
      <c r="R24" s="4">
        <v>8.7340000000000004E-3</v>
      </c>
      <c r="S24" s="4">
        <v>1.218E-2</v>
      </c>
      <c r="T24" s="4">
        <v>1.225E-2</v>
      </c>
      <c r="U24" s="4">
        <v>4.2989999999999999E-3</v>
      </c>
      <c r="V24" s="4">
        <v>4.463E-3</v>
      </c>
      <c r="W24" s="4">
        <v>1.152E-3</v>
      </c>
      <c r="X24" s="4">
        <v>1.6149999999999999E-3</v>
      </c>
    </row>
    <row r="25" spans="1:24" x14ac:dyDescent="0.25">
      <c r="A25" s="3" t="s">
        <v>42</v>
      </c>
      <c r="B25" s="3">
        <v>3</v>
      </c>
      <c r="C25" s="4">
        <v>1.065E-4</v>
      </c>
      <c r="D25" s="4">
        <v>1.5640000000000001E-4</v>
      </c>
      <c r="E25" s="4">
        <v>2.187E-4</v>
      </c>
      <c r="F25" s="4">
        <v>2.7980000000000002E-4</v>
      </c>
      <c r="G25" s="4">
        <v>2.6939999999999999E-4</v>
      </c>
      <c r="H25" s="4">
        <v>2.7549999999999997E-4</v>
      </c>
      <c r="I25" s="4">
        <v>2.7540000000000003E-4</v>
      </c>
      <c r="J25" s="4">
        <v>3.1990000000000002E-4</v>
      </c>
      <c r="K25" s="4">
        <v>6.7969999999999999E-4</v>
      </c>
      <c r="L25" s="4">
        <v>9.9409999999999993E-4</v>
      </c>
      <c r="M25" s="4">
        <v>2.1389999999999998E-3</v>
      </c>
      <c r="N25" s="4">
        <v>2.8210000000000002E-3</v>
      </c>
      <c r="O25" s="4">
        <v>2.3700000000000001E-3</v>
      </c>
      <c r="P25" s="4">
        <v>4.2620000000000002E-3</v>
      </c>
      <c r="Q25" s="4">
        <v>1.5169999999999999E-2</v>
      </c>
      <c r="R25" s="4">
        <v>4.1239999999999999E-2</v>
      </c>
      <c r="S25" s="4">
        <v>7.3249999999999996E-2</v>
      </c>
      <c r="T25" s="4">
        <v>4.648E-2</v>
      </c>
      <c r="U25" s="4">
        <v>2.7269999999999999E-2</v>
      </c>
      <c r="V25" s="4">
        <v>1.7299999999999999E-2</v>
      </c>
      <c r="W25" s="4">
        <v>4.8659999999999997E-3</v>
      </c>
      <c r="X25" s="4">
        <v>2.0249999999999999E-3</v>
      </c>
    </row>
    <row r="26" spans="1:24" x14ac:dyDescent="0.25">
      <c r="A26" s="3" t="s">
        <v>43</v>
      </c>
      <c r="B26" s="3">
        <v>1</v>
      </c>
      <c r="C26" s="4">
        <v>1.552E-4</v>
      </c>
      <c r="D26" s="4">
        <v>1.283E-4</v>
      </c>
      <c r="E26" s="4">
        <v>1.281E-4</v>
      </c>
      <c r="F26" s="4">
        <v>1.495E-4</v>
      </c>
      <c r="G26" s="4">
        <v>1.8799999999999999E-4</v>
      </c>
      <c r="H26" s="4">
        <v>1.8430000000000001E-4</v>
      </c>
      <c r="I26" s="4">
        <v>5.4239999999999996E-4</v>
      </c>
      <c r="J26" s="4">
        <v>2.764E-3</v>
      </c>
      <c r="K26" s="4">
        <v>3.5230000000000001E-3</v>
      </c>
      <c r="L26" s="4">
        <v>9.0649999999999997E-4</v>
      </c>
      <c r="M26" s="4">
        <v>1.142E-3</v>
      </c>
      <c r="N26" s="4">
        <v>1.209E-3</v>
      </c>
      <c r="O26" s="4">
        <v>1.5269999999999999E-3</v>
      </c>
      <c r="P26" s="4">
        <v>9.4870000000000002E-4</v>
      </c>
      <c r="Q26" s="4">
        <v>1.5150000000000001E-3</v>
      </c>
      <c r="R26" s="4">
        <v>7.8059999999999996E-3</v>
      </c>
      <c r="S26" s="4">
        <v>4.7739999999999998E-2</v>
      </c>
      <c r="T26" s="4">
        <v>2.1839999999999998E-2</v>
      </c>
      <c r="U26" s="4">
        <v>4.1029999999999999E-3</v>
      </c>
      <c r="V26" s="4">
        <v>7.162E-3</v>
      </c>
      <c r="W26" s="4">
        <v>2.4859999999999999E-3</v>
      </c>
      <c r="X26" s="4">
        <v>2.3709999999999998E-3</v>
      </c>
    </row>
    <row r="27" spans="1:24" x14ac:dyDescent="0.25">
      <c r="A27" s="3" t="s">
        <v>43</v>
      </c>
      <c r="B27" s="3">
        <v>2</v>
      </c>
      <c r="C27" s="4">
        <v>3.3040000000000002E-5</v>
      </c>
      <c r="D27" s="4">
        <v>2.9090000000000001E-5</v>
      </c>
      <c r="E27" s="4">
        <v>3.5160000000000002E-5</v>
      </c>
      <c r="F27" s="4">
        <v>9.043E-5</v>
      </c>
      <c r="G27" s="4">
        <v>1.194E-4</v>
      </c>
      <c r="H27" s="4">
        <v>1.329E-4</v>
      </c>
      <c r="I27" s="4">
        <v>2.2389999999999999E-4</v>
      </c>
      <c r="J27" s="4">
        <v>5.5110000000000001E-4</v>
      </c>
      <c r="K27" s="4">
        <v>2.63E-3</v>
      </c>
      <c r="L27" s="4">
        <v>3.2590000000000002E-3</v>
      </c>
      <c r="M27" s="4">
        <v>2.1679999999999998E-3</v>
      </c>
      <c r="N27" s="4">
        <v>2.1180000000000001E-3</v>
      </c>
      <c r="O27" s="4">
        <v>8.0429999999999998E-4</v>
      </c>
      <c r="P27" s="4">
        <v>6.625E-4</v>
      </c>
      <c r="Q27" s="4">
        <v>2.346E-3</v>
      </c>
      <c r="R27" s="4">
        <v>7.5709999999999996E-3</v>
      </c>
      <c r="S27" s="4">
        <v>1.5299999999999999E-2</v>
      </c>
      <c r="T27" s="4">
        <v>1.004E-2</v>
      </c>
      <c r="U27" s="4">
        <v>5.1409999999999997E-3</v>
      </c>
      <c r="V27" s="4">
        <v>4.614E-3</v>
      </c>
      <c r="W27" s="4">
        <v>1.338E-3</v>
      </c>
      <c r="X27" s="4">
        <v>1.8010000000000001E-3</v>
      </c>
    </row>
    <row r="28" spans="1:24" x14ac:dyDescent="0.25">
      <c r="A28" s="3" t="s">
        <v>43</v>
      </c>
      <c r="B28" s="3">
        <v>3</v>
      </c>
      <c r="C28" s="4">
        <v>6.1140000000000001E-5</v>
      </c>
      <c r="D28" s="4">
        <v>6.8800000000000005E-5</v>
      </c>
      <c r="E28" s="4">
        <v>1.189E-4</v>
      </c>
      <c r="F28" s="4">
        <v>6.1420000000000005E-5</v>
      </c>
      <c r="G28" s="4">
        <v>2.3379999999999999E-4</v>
      </c>
      <c r="H28" s="4">
        <v>1.2579999999999999E-4</v>
      </c>
      <c r="I28" s="4">
        <v>2.017E-4</v>
      </c>
      <c r="J28" s="4">
        <v>2.5329999999999998E-4</v>
      </c>
      <c r="K28" s="4">
        <v>4.8339999999999999E-4</v>
      </c>
      <c r="L28" s="4">
        <v>1.196E-3</v>
      </c>
      <c r="M28" s="4">
        <v>1.931E-3</v>
      </c>
      <c r="N28" s="4">
        <v>2.6489999999999999E-3</v>
      </c>
      <c r="O28" s="4">
        <v>2.4870000000000001E-3</v>
      </c>
      <c r="P28" s="4">
        <v>4.2069999999999998E-3</v>
      </c>
      <c r="Q28" s="4">
        <v>1.533E-2</v>
      </c>
      <c r="R28" s="4">
        <v>3.6209999999999999E-2</v>
      </c>
      <c r="S28" s="4">
        <v>9.3640000000000001E-2</v>
      </c>
      <c r="T28" s="4">
        <v>5.0900000000000001E-2</v>
      </c>
      <c r="U28" s="4">
        <v>3.8399999999999997E-2</v>
      </c>
      <c r="V28" s="4">
        <v>1.865E-2</v>
      </c>
      <c r="W28" s="4">
        <v>5.1749999999999999E-3</v>
      </c>
      <c r="X28" s="4">
        <v>2.2290000000000001E-3</v>
      </c>
    </row>
    <row r="29" spans="1:24" x14ac:dyDescent="0.25">
      <c r="A29" s="3" t="s">
        <v>44</v>
      </c>
      <c r="B29" s="3">
        <v>1</v>
      </c>
      <c r="C29" s="4">
        <v>4.6E-5</v>
      </c>
      <c r="D29" s="4">
        <v>1.4320000000000001E-4</v>
      </c>
      <c r="E29" s="4">
        <v>2.041E-4</v>
      </c>
      <c r="F29" s="4">
        <v>2.051E-4</v>
      </c>
      <c r="G29" s="4">
        <v>3.235E-4</v>
      </c>
      <c r="H29" s="4">
        <v>4.8919999999999996E-4</v>
      </c>
      <c r="I29" s="4">
        <v>5.3700000000000004E-4</v>
      </c>
      <c r="J29" s="4">
        <v>3.1970000000000002E-3</v>
      </c>
      <c r="K29" s="4">
        <v>3.8440000000000002E-3</v>
      </c>
      <c r="L29" s="4">
        <v>1.294E-3</v>
      </c>
      <c r="M29" s="4">
        <v>2.085E-3</v>
      </c>
      <c r="N29" s="4">
        <v>1.771E-3</v>
      </c>
      <c r="O29" s="4">
        <v>1.4940000000000001E-3</v>
      </c>
      <c r="P29" s="4">
        <v>1.572E-3</v>
      </c>
      <c r="Q29" s="4">
        <v>1.9949999999999998E-3</v>
      </c>
      <c r="R29" s="4">
        <v>2.9010000000000001E-2</v>
      </c>
      <c r="S29" s="4">
        <v>2.6849999999999999E-2</v>
      </c>
      <c r="T29" s="4">
        <v>1.372E-2</v>
      </c>
      <c r="U29" s="4">
        <v>3.4919999999999999E-3</v>
      </c>
      <c r="V29" s="4">
        <v>4.241E-3</v>
      </c>
      <c r="W29" s="4">
        <v>2.5370000000000002E-3</v>
      </c>
      <c r="X29" s="4">
        <v>1.792E-3</v>
      </c>
    </row>
    <row r="30" spans="1:24" x14ac:dyDescent="0.25">
      <c r="A30" s="3" t="s">
        <v>44</v>
      </c>
      <c r="B30" s="3">
        <v>2</v>
      </c>
      <c r="C30" s="4">
        <v>4.5160000000000001E-5</v>
      </c>
      <c r="D30" s="4">
        <v>5.3510000000000001E-5</v>
      </c>
      <c r="E30" s="4">
        <v>7.6169999999999997E-5</v>
      </c>
      <c r="F30" s="4">
        <v>1.1290000000000001E-4</v>
      </c>
      <c r="G30" s="4">
        <v>1.1400000000000001E-4</v>
      </c>
      <c r="H30" s="4">
        <v>1.002E-4</v>
      </c>
      <c r="I30" s="4">
        <v>3.0719999999999999E-4</v>
      </c>
      <c r="J30" s="4">
        <v>5.9570000000000001E-4</v>
      </c>
      <c r="K30" s="4">
        <v>4.3819999999999996E-3</v>
      </c>
      <c r="L30" s="4">
        <v>2.055E-3</v>
      </c>
      <c r="M30" s="4">
        <v>1.9480000000000001E-3</v>
      </c>
      <c r="N30" s="4">
        <v>3.503E-3</v>
      </c>
      <c r="O30" s="4">
        <v>1.217E-3</v>
      </c>
      <c r="P30" s="4">
        <v>1.302E-3</v>
      </c>
      <c r="Q30" s="4">
        <v>5.0439999999999999E-3</v>
      </c>
      <c r="R30" s="4">
        <v>1.3339999999999999E-2</v>
      </c>
      <c r="S30" s="4">
        <v>1.137E-2</v>
      </c>
      <c r="T30" s="4">
        <v>6.4970000000000002E-3</v>
      </c>
      <c r="U30" s="4">
        <v>3.3279999999999998E-3</v>
      </c>
      <c r="V30" s="4">
        <v>2.8830000000000001E-3</v>
      </c>
      <c r="W30" s="4">
        <v>1.2080000000000001E-3</v>
      </c>
      <c r="X30" s="4">
        <v>1.374E-3</v>
      </c>
    </row>
    <row r="31" spans="1:24" x14ac:dyDescent="0.25">
      <c r="A31" s="3" t="s">
        <v>44</v>
      </c>
      <c r="B31" s="3">
        <v>3</v>
      </c>
      <c r="C31" s="4">
        <v>5.8279999999999998E-5</v>
      </c>
      <c r="D31" s="4">
        <v>4.3300000000000002E-5</v>
      </c>
      <c r="E31" s="4">
        <v>4.2719999999999998E-5</v>
      </c>
      <c r="F31" s="4">
        <v>5.4849999999999998E-5</v>
      </c>
      <c r="G31" s="4">
        <v>1.064E-4</v>
      </c>
      <c r="H31" s="4">
        <v>9.8740000000000007E-5</v>
      </c>
      <c r="I31" s="4">
        <v>1.9919999999999999E-4</v>
      </c>
      <c r="J31" s="4">
        <v>2.7559999999999998E-4</v>
      </c>
      <c r="K31" s="4">
        <v>3.7879999999999999E-4</v>
      </c>
      <c r="L31" s="4">
        <v>1.044E-3</v>
      </c>
      <c r="M31" s="4">
        <v>2.3770000000000002E-3</v>
      </c>
      <c r="N31" s="4">
        <v>3.0339999999999998E-3</v>
      </c>
      <c r="O31" s="4">
        <v>4.607E-3</v>
      </c>
      <c r="P31" s="4">
        <v>9.4179999999999993E-3</v>
      </c>
      <c r="Q31" s="4">
        <v>2.741E-2</v>
      </c>
      <c r="R31" s="4">
        <v>9.0109999999999996E-2</v>
      </c>
      <c r="S31" s="4">
        <v>8.2799999999999999E-2</v>
      </c>
      <c r="T31" s="4">
        <v>3.0609999999999998E-2</v>
      </c>
      <c r="U31" s="4">
        <v>2.078E-2</v>
      </c>
      <c r="V31" s="4">
        <v>1.0059999999999999E-2</v>
      </c>
      <c r="W31" s="4">
        <v>4.4780000000000002E-3</v>
      </c>
      <c r="X31" s="4">
        <v>1.552E-3</v>
      </c>
    </row>
    <row r="32" spans="1:24" x14ac:dyDescent="0.25">
      <c r="A32" s="3" t="s">
        <v>45</v>
      </c>
      <c r="B32" s="3">
        <v>1</v>
      </c>
      <c r="C32" s="4">
        <v>1.4679999999999999E-4</v>
      </c>
      <c r="D32" s="4">
        <v>7.7169999999999995E-5</v>
      </c>
      <c r="E32" s="4">
        <v>2.0350000000000001E-4</v>
      </c>
      <c r="F32" s="4">
        <v>3.3490000000000001E-4</v>
      </c>
      <c r="G32" s="4">
        <v>2.0599999999999999E-4</v>
      </c>
      <c r="H32" s="4">
        <v>3.545E-4</v>
      </c>
      <c r="I32" s="4">
        <v>9.0079999999999999E-4</v>
      </c>
      <c r="J32" s="4">
        <v>3.9060000000000002E-3</v>
      </c>
      <c r="K32" s="4">
        <v>5.208E-3</v>
      </c>
      <c r="L32" s="4">
        <v>1.0549999999999999E-3</v>
      </c>
      <c r="M32" s="4">
        <v>1.745E-3</v>
      </c>
      <c r="N32" s="4">
        <v>1.658E-3</v>
      </c>
      <c r="O32" s="4">
        <v>1.9250000000000001E-3</v>
      </c>
      <c r="P32" s="4">
        <v>1.6100000000000001E-3</v>
      </c>
      <c r="Q32" s="4">
        <v>1.993E-3</v>
      </c>
      <c r="R32" s="4">
        <v>1.6379999999999999E-2</v>
      </c>
      <c r="S32" s="4">
        <v>2.8840000000000001E-2</v>
      </c>
      <c r="T32" s="4">
        <v>1.8020000000000001E-2</v>
      </c>
      <c r="U32" s="4">
        <v>4.0239999999999998E-3</v>
      </c>
      <c r="V32" s="4">
        <v>4.0540000000000003E-3</v>
      </c>
      <c r="W32" s="4">
        <v>2.166E-3</v>
      </c>
      <c r="X32" s="4">
        <v>1.817E-3</v>
      </c>
    </row>
    <row r="33" spans="1:24" x14ac:dyDescent="0.25">
      <c r="A33" s="3" t="s">
        <v>45</v>
      </c>
      <c r="B33" s="3">
        <v>2</v>
      </c>
      <c r="C33" s="4">
        <v>9.1080000000000002E-5</v>
      </c>
      <c r="D33" s="4">
        <v>9.302E-5</v>
      </c>
      <c r="E33" s="4">
        <v>9.4220000000000003E-5</v>
      </c>
      <c r="F33" s="4">
        <v>3.2660000000000002E-4</v>
      </c>
      <c r="G33" s="4">
        <v>2.0939999999999999E-4</v>
      </c>
      <c r="H33" s="4">
        <v>1.6579999999999999E-4</v>
      </c>
      <c r="I33" s="4">
        <v>5.9389999999999996E-4</v>
      </c>
      <c r="J33" s="4">
        <v>7.3200000000000001E-4</v>
      </c>
      <c r="K33" s="4">
        <v>3.1319999999999998E-3</v>
      </c>
      <c r="L33" s="4">
        <v>2.3010000000000001E-3</v>
      </c>
      <c r="M33" s="4">
        <v>2.464E-3</v>
      </c>
      <c r="N33" s="4">
        <v>3.1110000000000001E-3</v>
      </c>
      <c r="O33" s="4">
        <v>9.8309999999999999E-4</v>
      </c>
      <c r="P33" s="4">
        <v>1.271E-3</v>
      </c>
      <c r="Q33" s="4">
        <v>3.6939999999999998E-3</v>
      </c>
      <c r="R33" s="4">
        <v>8.4749999999999999E-3</v>
      </c>
      <c r="S33" s="4">
        <v>1.0710000000000001E-2</v>
      </c>
      <c r="T33" s="4">
        <v>7.7039999999999999E-3</v>
      </c>
      <c r="U33" s="4">
        <v>3.4129999999999998E-3</v>
      </c>
      <c r="V33" s="4">
        <v>2.5509999999999999E-3</v>
      </c>
      <c r="W33" s="4">
        <v>1.1559999999999999E-3</v>
      </c>
      <c r="X33" s="4">
        <v>1.493E-3</v>
      </c>
    </row>
    <row r="34" spans="1:24" x14ac:dyDescent="0.25">
      <c r="A34" s="3" t="s">
        <v>45</v>
      </c>
      <c r="B34" s="3">
        <v>3</v>
      </c>
      <c r="C34" s="4">
        <v>7.5749999999999998E-5</v>
      </c>
      <c r="D34" s="4">
        <v>9.1959999999999994E-5</v>
      </c>
      <c r="E34" s="4">
        <v>1.248E-4</v>
      </c>
      <c r="F34" s="4">
        <v>1.3329999999999999E-4</v>
      </c>
      <c r="G34" s="4">
        <v>1.8100000000000001E-4</v>
      </c>
      <c r="H34" s="4">
        <v>2.075E-4</v>
      </c>
      <c r="I34" s="4">
        <v>2.1240000000000001E-4</v>
      </c>
      <c r="J34" s="4">
        <v>3.4440000000000002E-4</v>
      </c>
      <c r="K34" s="4">
        <v>6.5680000000000003E-4</v>
      </c>
      <c r="L34" s="4">
        <v>7.6599999999999997E-4</v>
      </c>
      <c r="M34" s="4">
        <v>3.0430000000000001E-3</v>
      </c>
      <c r="N34" s="4">
        <v>4.4720000000000003E-3</v>
      </c>
      <c r="O34" s="4">
        <v>3.1180000000000001E-3</v>
      </c>
      <c r="P34" s="4">
        <v>9.4280000000000006E-3</v>
      </c>
      <c r="Q34" s="4">
        <v>2.1569999999999999E-2</v>
      </c>
      <c r="R34" s="4">
        <v>4.6949999999999999E-2</v>
      </c>
      <c r="S34" s="4">
        <v>7.8839999999999993E-2</v>
      </c>
      <c r="T34" s="4">
        <v>3.4770000000000002E-2</v>
      </c>
      <c r="U34" s="4">
        <v>3.1260000000000003E-2</v>
      </c>
      <c r="V34" s="4">
        <v>9.7680000000000006E-3</v>
      </c>
      <c r="W34" s="4">
        <v>4.0699999999999998E-3</v>
      </c>
      <c r="X34" s="4">
        <v>2.0890000000000001E-3</v>
      </c>
    </row>
    <row r="35" spans="1:24" x14ac:dyDescent="0.25">
      <c r="A35" s="3" t="s">
        <v>46</v>
      </c>
      <c r="B35" s="3">
        <v>1</v>
      </c>
      <c r="C35" s="4">
        <v>9.0160000000000004E-5</v>
      </c>
      <c r="D35" s="4">
        <v>9.1310000000000005E-5</v>
      </c>
      <c r="E35" s="4">
        <v>1.2669999999999999E-4</v>
      </c>
      <c r="F35" s="4">
        <v>1.817E-4</v>
      </c>
      <c r="G35" s="4">
        <v>3.3409999999999999E-4</v>
      </c>
      <c r="H35" s="4">
        <v>4.3609999999999998E-4</v>
      </c>
      <c r="I35" s="4">
        <v>4.2319999999999999E-4</v>
      </c>
      <c r="J35" s="4">
        <v>2.4250000000000001E-3</v>
      </c>
      <c r="K35" s="4">
        <v>4.3379999999999998E-3</v>
      </c>
      <c r="L35" s="4">
        <v>1.1379999999999999E-3</v>
      </c>
      <c r="M35" s="4">
        <v>1.9059999999999999E-3</v>
      </c>
      <c r="N35" s="4">
        <v>1.2960000000000001E-3</v>
      </c>
      <c r="O35" s="4">
        <v>1.8010000000000001E-3</v>
      </c>
      <c r="P35" s="4">
        <v>1.1529999999999999E-3</v>
      </c>
      <c r="Q35" s="4">
        <v>2.3519999999999999E-3</v>
      </c>
      <c r="R35" s="4">
        <v>3.2840000000000001E-2</v>
      </c>
      <c r="S35" s="4">
        <v>2.6360000000000001E-2</v>
      </c>
      <c r="T35" s="4">
        <v>1.3050000000000001E-2</v>
      </c>
      <c r="U35" s="4">
        <v>3.1930000000000001E-3</v>
      </c>
      <c r="V35" s="4">
        <v>3.8470000000000002E-3</v>
      </c>
      <c r="W35" s="4">
        <v>1.908E-3</v>
      </c>
      <c r="X35" s="4">
        <v>1.658E-3</v>
      </c>
    </row>
    <row r="36" spans="1:24" x14ac:dyDescent="0.25">
      <c r="A36" s="3" t="s">
        <v>46</v>
      </c>
      <c r="B36" s="3">
        <v>2</v>
      </c>
      <c r="C36" s="4">
        <v>5.0170000000000002E-5</v>
      </c>
      <c r="D36" s="4">
        <v>5.9290000000000003E-5</v>
      </c>
      <c r="E36" s="4">
        <v>4.8390000000000003E-5</v>
      </c>
      <c r="F36" s="4">
        <v>8.5329999999999998E-5</v>
      </c>
      <c r="G36" s="4">
        <v>1.8000000000000001E-4</v>
      </c>
      <c r="H36" s="4">
        <v>2.8079999999999999E-4</v>
      </c>
      <c r="I36" s="4">
        <v>2.788E-4</v>
      </c>
      <c r="J36" s="4">
        <v>4.4890000000000002E-4</v>
      </c>
      <c r="K36" s="4">
        <v>2.8050000000000002E-3</v>
      </c>
      <c r="L36" s="4">
        <v>2.513E-3</v>
      </c>
      <c r="M36" s="4">
        <v>1.7359999999999999E-3</v>
      </c>
      <c r="N36" s="4">
        <v>2.6340000000000001E-3</v>
      </c>
      <c r="O36" s="4">
        <v>7.2690000000000005E-4</v>
      </c>
      <c r="P36" s="4">
        <v>8.2280000000000005E-4</v>
      </c>
      <c r="Q36" s="4">
        <v>8.1410000000000007E-3</v>
      </c>
      <c r="R36" s="4">
        <v>1.055E-2</v>
      </c>
      <c r="S36" s="4">
        <v>9.273E-3</v>
      </c>
      <c r="T36" s="4">
        <v>5.4159999999999998E-3</v>
      </c>
      <c r="U36" s="4">
        <v>2.7820000000000002E-3</v>
      </c>
      <c r="V36" s="4">
        <v>2.4390000000000002E-3</v>
      </c>
      <c r="W36" s="4">
        <v>1.0449999999999999E-3</v>
      </c>
      <c r="X36" s="4">
        <v>1.4189999999999999E-3</v>
      </c>
    </row>
    <row r="37" spans="1:24" x14ac:dyDescent="0.25">
      <c r="A37" s="3" t="s">
        <v>46</v>
      </c>
      <c r="B37" s="3">
        <v>3</v>
      </c>
      <c r="C37" s="4">
        <v>6.915E-5</v>
      </c>
      <c r="D37" s="4">
        <v>1.167E-4</v>
      </c>
      <c r="E37" s="4">
        <v>1.4310000000000001E-4</v>
      </c>
      <c r="F37" s="4">
        <v>1.6090000000000001E-4</v>
      </c>
      <c r="G37" s="4">
        <v>2.0129999999999999E-4</v>
      </c>
      <c r="H37" s="4">
        <v>2.2660000000000001E-4</v>
      </c>
      <c r="I37" s="4">
        <v>2.8029999999999998E-4</v>
      </c>
      <c r="J37" s="4">
        <v>4.1550000000000002E-4</v>
      </c>
      <c r="K37" s="4">
        <v>5.5460000000000004E-4</v>
      </c>
      <c r="L37" s="4">
        <v>1.967E-3</v>
      </c>
      <c r="M37" s="4">
        <v>2.663E-3</v>
      </c>
      <c r="N37" s="4">
        <v>3.797E-3</v>
      </c>
      <c r="O37" s="4">
        <v>2.47E-3</v>
      </c>
      <c r="P37" s="4">
        <v>6.4060000000000002E-3</v>
      </c>
      <c r="Q37" s="4">
        <v>4.2819999999999997E-2</v>
      </c>
      <c r="R37" s="4">
        <v>9.5869999999999997E-2</v>
      </c>
      <c r="S37" s="4">
        <v>8.3919999999999995E-2</v>
      </c>
      <c r="T37" s="4">
        <v>2.4989999999999998E-2</v>
      </c>
      <c r="U37" s="4">
        <v>2.2970000000000001E-2</v>
      </c>
      <c r="V37" s="4">
        <v>9.2779999999999998E-3</v>
      </c>
      <c r="W37" s="4">
        <v>3.6319999999999998E-3</v>
      </c>
      <c r="X37" s="4">
        <v>1.4660000000000001E-3</v>
      </c>
    </row>
    <row r="38" spans="1:24" x14ac:dyDescent="0.25">
      <c r="A38" s="3" t="s">
        <v>47</v>
      </c>
      <c r="B38" s="3">
        <v>1</v>
      </c>
      <c r="C38" s="4">
        <v>2.4219999999999999E-5</v>
      </c>
      <c r="D38" s="4">
        <v>1.5100000000000001E-4</v>
      </c>
      <c r="E38" s="4">
        <v>3.1990000000000002E-4</v>
      </c>
      <c r="F38" s="4">
        <v>3.165E-4</v>
      </c>
      <c r="G38" s="4">
        <v>3.2069999999999999E-4</v>
      </c>
      <c r="H38" s="4">
        <v>4.0989999999999999E-4</v>
      </c>
      <c r="I38" s="4">
        <v>4.908E-4</v>
      </c>
      <c r="J38" s="4">
        <v>2.212E-3</v>
      </c>
      <c r="K38" s="4">
        <v>2.147E-3</v>
      </c>
      <c r="L38" s="4">
        <v>6.2779999999999997E-4</v>
      </c>
      <c r="M38" s="4">
        <v>7.8069999999999995E-4</v>
      </c>
      <c r="N38" s="4">
        <v>1.268E-3</v>
      </c>
      <c r="O38" s="4">
        <v>9.9270000000000001E-4</v>
      </c>
      <c r="P38" s="4">
        <v>1.3730000000000001E-3</v>
      </c>
      <c r="Q38" s="4">
        <v>2.2179999999999999E-3</v>
      </c>
      <c r="R38" s="4">
        <v>2.2550000000000001E-2</v>
      </c>
      <c r="S38" s="4">
        <v>3.3520000000000001E-2</v>
      </c>
      <c r="T38" s="4">
        <v>1.5310000000000001E-2</v>
      </c>
      <c r="U38" s="4">
        <v>4.5970000000000004E-3</v>
      </c>
      <c r="V38" s="4">
        <v>4.5909999999999996E-3</v>
      </c>
      <c r="W38" s="4">
        <v>2.3900000000000002E-3</v>
      </c>
      <c r="X38" s="4">
        <v>2.1679999999999998E-3</v>
      </c>
    </row>
    <row r="39" spans="1:24" x14ac:dyDescent="0.25">
      <c r="A39" s="3" t="s">
        <v>47</v>
      </c>
      <c r="B39" s="3">
        <v>2</v>
      </c>
      <c r="C39" s="4">
        <v>2.9E-5</v>
      </c>
      <c r="D39" s="4">
        <v>6.1589999999999998E-5</v>
      </c>
      <c r="E39" s="4">
        <v>5.7550000000000003E-5</v>
      </c>
      <c r="F39" s="4">
        <v>1.1569999999999999E-4</v>
      </c>
      <c r="G39" s="4">
        <v>1.4520000000000001E-4</v>
      </c>
      <c r="H39" s="4">
        <v>2.187E-4</v>
      </c>
      <c r="I39" s="4">
        <v>2.1990000000000001E-4</v>
      </c>
      <c r="J39" s="4">
        <v>4.2119999999999999E-4</v>
      </c>
      <c r="K39" s="4">
        <v>3.5360000000000001E-3</v>
      </c>
      <c r="L39" s="4">
        <v>2.2309999999999999E-3</v>
      </c>
      <c r="M39" s="4">
        <v>1.2049999999999999E-3</v>
      </c>
      <c r="N39" s="4">
        <v>3.5699999999999998E-3</v>
      </c>
      <c r="O39" s="4">
        <v>7.247E-4</v>
      </c>
      <c r="P39" s="4">
        <v>8.296E-4</v>
      </c>
      <c r="Q39" s="4">
        <v>4.1850000000000004E-3</v>
      </c>
      <c r="R39" s="4">
        <v>9.6220000000000003E-3</v>
      </c>
      <c r="S39" s="4">
        <v>1.214E-2</v>
      </c>
      <c r="T39" s="4">
        <v>7.9039999999999996E-3</v>
      </c>
      <c r="U39" s="4">
        <v>3.5609999999999999E-3</v>
      </c>
      <c r="V39" s="4">
        <v>2.9689999999999999E-3</v>
      </c>
      <c r="W39" s="4">
        <v>1.2700000000000001E-3</v>
      </c>
      <c r="X39" s="4">
        <v>1.861E-3</v>
      </c>
    </row>
    <row r="40" spans="1:24" x14ac:dyDescent="0.25">
      <c r="A40" s="3" t="s">
        <v>47</v>
      </c>
      <c r="B40" s="3">
        <v>3</v>
      </c>
      <c r="C40" s="4">
        <v>1.2760000000000001E-4</v>
      </c>
      <c r="D40" s="4">
        <v>1.4550000000000001E-4</v>
      </c>
      <c r="E40" s="4">
        <v>1.5469999999999999E-4</v>
      </c>
      <c r="F40" s="4">
        <v>2.075E-4</v>
      </c>
      <c r="G40" s="4">
        <v>2.053E-4</v>
      </c>
      <c r="H40" s="4">
        <v>2.7799999999999998E-4</v>
      </c>
      <c r="I40" s="4">
        <v>3.9130000000000002E-4</v>
      </c>
      <c r="J40" s="4">
        <v>4.4430000000000001E-4</v>
      </c>
      <c r="K40" s="4">
        <v>6.3100000000000005E-4</v>
      </c>
      <c r="L40" s="4">
        <v>6.6560000000000002E-4</v>
      </c>
      <c r="M40" s="4">
        <v>1.186E-3</v>
      </c>
      <c r="N40" s="4">
        <v>1.776E-3</v>
      </c>
      <c r="O40" s="4">
        <v>2.4169999999999999E-3</v>
      </c>
      <c r="P40" s="4">
        <v>8.5290000000000001E-3</v>
      </c>
      <c r="Q40" s="4">
        <v>2.3779999999999999E-2</v>
      </c>
      <c r="R40" s="4">
        <v>5.4179999999999999E-2</v>
      </c>
      <c r="S40" s="4">
        <v>8.0820000000000003E-2</v>
      </c>
      <c r="T40" s="4">
        <v>3.3619999999999997E-2</v>
      </c>
      <c r="U40" s="4">
        <v>3.526E-2</v>
      </c>
      <c r="V40" s="4">
        <v>1.1129999999999999E-2</v>
      </c>
      <c r="W40" s="4">
        <v>4.3880000000000004E-3</v>
      </c>
      <c r="X40" s="4">
        <v>2.0119999999999999E-3</v>
      </c>
    </row>
    <row r="41" spans="1:24" x14ac:dyDescent="0.25">
      <c r="A41" s="3" t="s">
        <v>48</v>
      </c>
      <c r="B41" s="3">
        <v>1</v>
      </c>
      <c r="C41" s="4">
        <v>5.7420000000000003E-5</v>
      </c>
      <c r="D41" s="4">
        <v>6.6610000000000001E-5</v>
      </c>
      <c r="E41" s="4">
        <v>1.131E-4</v>
      </c>
      <c r="F41" s="4">
        <v>1.208E-4</v>
      </c>
      <c r="G41" s="4">
        <v>1.8589999999999999E-4</v>
      </c>
      <c r="H41" s="4">
        <v>2.3049999999999999E-4</v>
      </c>
      <c r="I41" s="4">
        <v>4.8060000000000003E-4</v>
      </c>
      <c r="J41" s="4">
        <v>2.7520000000000001E-3</v>
      </c>
      <c r="K41" s="4">
        <v>3.107E-3</v>
      </c>
      <c r="L41" s="4">
        <v>9.657E-4</v>
      </c>
      <c r="M41" s="4">
        <v>1.039E-3</v>
      </c>
      <c r="N41" s="4">
        <v>1.152E-3</v>
      </c>
      <c r="O41" s="4">
        <v>1.405E-3</v>
      </c>
      <c r="P41" s="4">
        <v>7.3039999999999997E-4</v>
      </c>
      <c r="Q41" s="4">
        <v>1.671E-3</v>
      </c>
      <c r="R41" s="4">
        <v>7.424E-3</v>
      </c>
      <c r="S41" s="4">
        <v>3.5200000000000002E-2</v>
      </c>
      <c r="T41" s="4">
        <v>1.7139999999999999E-2</v>
      </c>
      <c r="U41" s="4">
        <v>3.705E-3</v>
      </c>
      <c r="V41" s="4">
        <v>5.9979999999999999E-3</v>
      </c>
      <c r="W41" s="4">
        <v>2.875E-3</v>
      </c>
      <c r="X41" s="4">
        <v>2.104E-3</v>
      </c>
    </row>
    <row r="42" spans="1:24" x14ac:dyDescent="0.25">
      <c r="A42" s="3" t="s">
        <v>48</v>
      </c>
      <c r="B42" s="3">
        <v>2</v>
      </c>
      <c r="C42" s="4">
        <v>2.2529999999999999E-5</v>
      </c>
      <c r="D42" s="4">
        <v>3.0540000000000002E-5</v>
      </c>
      <c r="E42" s="4">
        <v>4.8940000000000002E-5</v>
      </c>
      <c r="F42" s="4">
        <v>9.1000000000000003E-5</v>
      </c>
      <c r="G42" s="4">
        <v>1.193E-4</v>
      </c>
      <c r="H42" s="4">
        <v>1.897E-4</v>
      </c>
      <c r="I42" s="4">
        <v>2.5809999999999999E-4</v>
      </c>
      <c r="J42" s="4">
        <v>5.8600000000000004E-4</v>
      </c>
      <c r="K42" s="4">
        <v>3.2799999999999999E-3</v>
      </c>
      <c r="L42" s="4">
        <v>3.434E-3</v>
      </c>
      <c r="M42" s="4">
        <v>1.2930000000000001E-3</v>
      </c>
      <c r="N42" s="4">
        <v>2.4009999999999999E-3</v>
      </c>
      <c r="O42" s="4">
        <v>6.845E-4</v>
      </c>
      <c r="P42" s="4">
        <v>6.332E-4</v>
      </c>
      <c r="Q42" s="4">
        <v>2.5500000000000002E-3</v>
      </c>
      <c r="R42" s="4">
        <v>6.5849999999999997E-3</v>
      </c>
      <c r="S42" s="4">
        <v>1.5709999999999998E-2</v>
      </c>
      <c r="T42" s="4">
        <v>9.0259999999999993E-3</v>
      </c>
      <c r="U42" s="4">
        <v>3.6350000000000002E-3</v>
      </c>
      <c r="V42" s="4">
        <v>4.594E-3</v>
      </c>
      <c r="W42" s="4">
        <v>1.524E-3</v>
      </c>
      <c r="X42" s="4">
        <v>1.784E-3</v>
      </c>
    </row>
    <row r="43" spans="1:24" x14ac:dyDescent="0.25">
      <c r="A43" s="3" t="s">
        <v>48</v>
      </c>
      <c r="B43" s="3">
        <v>3</v>
      </c>
      <c r="C43" s="4">
        <v>7.5190000000000003E-5</v>
      </c>
      <c r="D43" s="4">
        <v>1.105E-4</v>
      </c>
      <c r="E43" s="4">
        <v>7.5129999999999994E-5</v>
      </c>
      <c r="F43" s="4">
        <v>1.0349999999999999E-4</v>
      </c>
      <c r="G43" s="4">
        <v>1.6420000000000001E-4</v>
      </c>
      <c r="H43" s="4">
        <v>2.901E-4</v>
      </c>
      <c r="I43" s="4">
        <v>2.6919999999999998E-4</v>
      </c>
      <c r="J43" s="4">
        <v>3.5940000000000001E-4</v>
      </c>
      <c r="K43" s="4">
        <v>6.0930000000000001E-4</v>
      </c>
      <c r="L43" s="4">
        <v>1.085E-3</v>
      </c>
      <c r="M43" s="4">
        <v>1.384E-3</v>
      </c>
      <c r="N43" s="4">
        <v>1.7129999999999999E-3</v>
      </c>
      <c r="O43" s="4">
        <v>2.859E-3</v>
      </c>
      <c r="P43" s="4">
        <v>3.4299999999999999E-3</v>
      </c>
      <c r="Q43" s="4">
        <v>1.434E-2</v>
      </c>
      <c r="R43" s="4">
        <v>3.3390000000000003E-2</v>
      </c>
      <c r="S43" s="4">
        <v>8.0860000000000001E-2</v>
      </c>
      <c r="T43" s="4">
        <v>4.2410000000000003E-2</v>
      </c>
      <c r="U43" s="4">
        <v>2.2509999999999999E-2</v>
      </c>
      <c r="V43" s="4">
        <v>1.5720000000000001E-2</v>
      </c>
      <c r="W43" s="4">
        <v>5.3660000000000001E-3</v>
      </c>
      <c r="X43" s="4">
        <v>2.1819999999999999E-3</v>
      </c>
    </row>
    <row r="44" spans="1:24" x14ac:dyDescent="0.25">
      <c r="A44" s="3" t="s">
        <v>49</v>
      </c>
      <c r="B44" s="3">
        <v>1</v>
      </c>
      <c r="C44" s="4">
        <v>7.7860000000000003E-5</v>
      </c>
      <c r="D44" s="4">
        <v>2.4659999999999998E-4</v>
      </c>
      <c r="E44" s="4">
        <v>6.3020000000000003E-4</v>
      </c>
      <c r="F44" s="4">
        <v>5.239E-4</v>
      </c>
      <c r="G44" s="4">
        <v>3.3119999999999997E-4</v>
      </c>
      <c r="H44" s="4">
        <v>8.0289999999999995E-4</v>
      </c>
      <c r="I44" s="4">
        <v>6.4880000000000005E-4</v>
      </c>
      <c r="J44" s="4">
        <v>4.0400000000000002E-3</v>
      </c>
      <c r="K44" s="4">
        <v>3.2989999999999998E-3</v>
      </c>
      <c r="L44" s="4">
        <v>1.1620000000000001E-3</v>
      </c>
      <c r="M44" s="4">
        <v>1.0449999999999999E-3</v>
      </c>
      <c r="N44" s="4">
        <v>1.1800000000000001E-3</v>
      </c>
      <c r="O44" s="4">
        <v>1.805E-3</v>
      </c>
      <c r="P44" s="4">
        <v>1.031E-3</v>
      </c>
      <c r="Q44" s="4">
        <v>1.2769999999999999E-3</v>
      </c>
      <c r="R44" s="4">
        <v>1.223E-2</v>
      </c>
      <c r="S44" s="4">
        <v>3.9969999999999999E-2</v>
      </c>
      <c r="T44" s="4">
        <v>1.7409999999999998E-2</v>
      </c>
      <c r="U44" s="4">
        <v>4.2810000000000001E-3</v>
      </c>
      <c r="V44" s="4">
        <v>6.012E-3</v>
      </c>
      <c r="W44" s="4">
        <v>3.0630000000000002E-3</v>
      </c>
      <c r="X44" s="4">
        <v>2.3440000000000002E-3</v>
      </c>
    </row>
    <row r="45" spans="1:24" x14ac:dyDescent="0.25">
      <c r="A45" s="3" t="s">
        <v>49</v>
      </c>
      <c r="B45" s="3">
        <v>2</v>
      </c>
      <c r="C45" s="4">
        <v>1.303E-4</v>
      </c>
      <c r="D45" s="4">
        <v>1.2569999999999999E-4</v>
      </c>
      <c r="E45" s="4">
        <v>1.652E-4</v>
      </c>
      <c r="F45" s="4">
        <v>1.143E-4</v>
      </c>
      <c r="G45" s="4">
        <v>1.5970000000000001E-4</v>
      </c>
      <c r="H45" s="4">
        <v>3.1280000000000001E-4</v>
      </c>
      <c r="I45" s="4">
        <v>3.5179999999999999E-4</v>
      </c>
      <c r="J45" s="4">
        <v>5.2990000000000003E-4</v>
      </c>
      <c r="K45" s="4">
        <v>2.5370000000000002E-3</v>
      </c>
      <c r="L45" s="4">
        <v>2.82E-3</v>
      </c>
      <c r="M45" s="4">
        <v>1.6509999999999999E-3</v>
      </c>
      <c r="N45" s="4">
        <v>2.5409999999999999E-3</v>
      </c>
      <c r="O45" s="4">
        <v>5.9679999999999998E-4</v>
      </c>
      <c r="P45" s="4">
        <v>6.96E-4</v>
      </c>
      <c r="Q45" s="4">
        <v>1.864E-3</v>
      </c>
      <c r="R45" s="4">
        <v>8.0319999999999992E-3</v>
      </c>
      <c r="S45" s="4">
        <v>1.5140000000000001E-2</v>
      </c>
      <c r="T45" s="4">
        <v>8.8830000000000003E-3</v>
      </c>
      <c r="U45" s="4">
        <v>4.3369999999999997E-3</v>
      </c>
      <c r="V45" s="4">
        <v>4.457E-3</v>
      </c>
      <c r="W45" s="4">
        <v>1.47E-3</v>
      </c>
      <c r="X45" s="4">
        <v>1.802E-3</v>
      </c>
    </row>
    <row r="46" spans="1:24" x14ac:dyDescent="0.25">
      <c r="A46" s="3" t="s">
        <v>49</v>
      </c>
      <c r="B46" s="3">
        <v>3</v>
      </c>
      <c r="C46" s="4">
        <v>1.094E-4</v>
      </c>
      <c r="D46" s="4">
        <v>1.016E-4</v>
      </c>
      <c r="E46" s="4">
        <v>1.64E-4</v>
      </c>
      <c r="F46" s="4">
        <v>2.206E-4</v>
      </c>
      <c r="G46" s="4">
        <v>2.3499999999999999E-4</v>
      </c>
      <c r="H46" s="4">
        <v>2.3680000000000001E-4</v>
      </c>
      <c r="I46" s="4">
        <v>2.2699999999999999E-4</v>
      </c>
      <c r="J46" s="4">
        <v>3.4400000000000001E-4</v>
      </c>
      <c r="K46" s="4">
        <v>6.378E-4</v>
      </c>
      <c r="L46" s="4">
        <v>8.4190000000000003E-4</v>
      </c>
      <c r="M46" s="4">
        <v>1.436E-3</v>
      </c>
      <c r="N46" s="4">
        <v>2.9169999999999999E-3</v>
      </c>
      <c r="O46" s="4">
        <v>2.4090000000000001E-3</v>
      </c>
      <c r="P46" s="4">
        <v>4.3509999999999998E-3</v>
      </c>
      <c r="Q46" s="4">
        <v>1.3729999999999999E-2</v>
      </c>
      <c r="R46" s="4">
        <v>3.5319999999999997E-2</v>
      </c>
      <c r="S46" s="4">
        <v>9.8930000000000004E-2</v>
      </c>
      <c r="T46" s="4">
        <v>4.0320000000000002E-2</v>
      </c>
      <c r="U46" s="4">
        <v>2.4930000000000001E-2</v>
      </c>
      <c r="V46" s="4">
        <v>1.553E-2</v>
      </c>
      <c r="W46" s="4">
        <v>6.0679999999999996E-3</v>
      </c>
      <c r="X46" s="4">
        <v>2.055E-3</v>
      </c>
    </row>
    <row r="47" spans="1:24" x14ac:dyDescent="0.25">
      <c r="A47" s="3" t="s">
        <v>50</v>
      </c>
      <c r="B47" s="3">
        <v>1</v>
      </c>
      <c r="C47" s="4">
        <v>3.0090000000000002E-5</v>
      </c>
      <c r="D47" s="4">
        <v>1.9749999999999999E-5</v>
      </c>
      <c r="E47" s="4">
        <v>3.7769999999999999E-5</v>
      </c>
      <c r="F47" s="4">
        <v>6.9250000000000003E-5</v>
      </c>
      <c r="G47" s="4">
        <v>1.852E-4</v>
      </c>
      <c r="H47" s="4">
        <v>2.131E-4</v>
      </c>
      <c r="I47" s="4">
        <v>3.8850000000000001E-4</v>
      </c>
      <c r="J47" s="4">
        <v>3.3930000000000002E-3</v>
      </c>
      <c r="K47" s="4">
        <v>2.5890000000000002E-3</v>
      </c>
      <c r="L47" s="4">
        <v>6.2399999999999999E-4</v>
      </c>
      <c r="M47" s="4">
        <v>9.5739999999999996E-4</v>
      </c>
      <c r="N47" s="4">
        <v>1.116E-3</v>
      </c>
      <c r="O47" s="4">
        <v>1.2719999999999999E-3</v>
      </c>
      <c r="P47" s="4">
        <v>8.3469999999999996E-4</v>
      </c>
      <c r="Q47" s="4">
        <v>1.24E-3</v>
      </c>
      <c r="R47" s="4">
        <v>1.3350000000000001E-2</v>
      </c>
      <c r="S47" s="4">
        <v>2.861E-2</v>
      </c>
      <c r="T47" s="4">
        <v>2.4459999999999999E-2</v>
      </c>
      <c r="U47" s="4">
        <v>3.4299999999999999E-3</v>
      </c>
      <c r="V47" s="4">
        <v>6.4359999999999999E-3</v>
      </c>
      <c r="W47" s="4">
        <v>2.738E-3</v>
      </c>
      <c r="X47" s="4">
        <v>2.4399999999999999E-3</v>
      </c>
    </row>
    <row r="48" spans="1:24" x14ac:dyDescent="0.25">
      <c r="A48" s="3" t="s">
        <v>50</v>
      </c>
      <c r="B48" s="3">
        <v>2</v>
      </c>
      <c r="C48" s="4">
        <v>2.654E-5</v>
      </c>
      <c r="D48" s="4">
        <v>2.9410000000000001E-5</v>
      </c>
      <c r="E48" s="4">
        <v>4.0380000000000003E-5</v>
      </c>
      <c r="F48" s="4">
        <v>6.4770000000000005E-5</v>
      </c>
      <c r="G48" s="4">
        <v>8.7540000000000006E-5</v>
      </c>
      <c r="H48" s="4">
        <v>1.46E-4</v>
      </c>
      <c r="I48" s="4">
        <v>2.5369999999999999E-4</v>
      </c>
      <c r="J48" s="4">
        <v>3.6650000000000002E-4</v>
      </c>
      <c r="K48" s="4">
        <v>3.0850000000000001E-3</v>
      </c>
      <c r="L48" s="4">
        <v>3.0490000000000001E-3</v>
      </c>
      <c r="M48" s="4">
        <v>1.3470000000000001E-3</v>
      </c>
      <c r="N48" s="4">
        <v>3.5200000000000001E-3</v>
      </c>
      <c r="O48" s="4">
        <v>5.4960000000000002E-4</v>
      </c>
      <c r="P48" s="4">
        <v>5.8640000000000005E-4</v>
      </c>
      <c r="Q48" s="4">
        <v>1.836E-3</v>
      </c>
      <c r="R48" s="4">
        <v>7.0759999999999998E-3</v>
      </c>
      <c r="S48" s="4">
        <v>1.414E-2</v>
      </c>
      <c r="T48" s="4">
        <v>1.265E-2</v>
      </c>
      <c r="U48" s="4">
        <v>3.7260000000000001E-3</v>
      </c>
      <c r="V48" s="4">
        <v>4.7780000000000001E-3</v>
      </c>
      <c r="W48" s="4">
        <v>1.289E-3</v>
      </c>
      <c r="X48" s="4">
        <v>2.0100000000000001E-3</v>
      </c>
    </row>
    <row r="49" spans="1:24" x14ac:dyDescent="0.25">
      <c r="A49" s="3" t="s">
        <v>50</v>
      </c>
      <c r="B49" s="3">
        <v>3</v>
      </c>
      <c r="C49" s="4">
        <v>3.2440000000000001E-5</v>
      </c>
      <c r="D49" s="4">
        <v>4.3640000000000002E-5</v>
      </c>
      <c r="E49" s="4">
        <v>2.7869999999999999E-5</v>
      </c>
      <c r="F49" s="4">
        <v>8.1450000000000001E-5</v>
      </c>
      <c r="G49" s="4">
        <v>1.795E-4</v>
      </c>
      <c r="H49" s="4">
        <v>1.1129999999999999E-4</v>
      </c>
      <c r="I49" s="4">
        <v>1.7469999999999999E-4</v>
      </c>
      <c r="J49" s="4">
        <v>2.5500000000000002E-4</v>
      </c>
      <c r="K49" s="4">
        <v>5.354E-4</v>
      </c>
      <c r="L49" s="4">
        <v>7.4649999999999998E-4</v>
      </c>
      <c r="M49" s="4">
        <v>1.6230000000000001E-3</v>
      </c>
      <c r="N49" s="4">
        <v>2.1099999999999999E-3</v>
      </c>
      <c r="O49" s="4">
        <v>1.766E-3</v>
      </c>
      <c r="P49" s="4">
        <v>3.7260000000000001E-3</v>
      </c>
      <c r="Q49" s="4">
        <v>1.1509999999999999E-2</v>
      </c>
      <c r="R49" s="4">
        <v>3.5009999999999999E-2</v>
      </c>
      <c r="S49" s="4">
        <v>7.5740000000000002E-2</v>
      </c>
      <c r="T49" s="4">
        <v>4.6859999999999999E-2</v>
      </c>
      <c r="U49" s="4">
        <v>2.179E-2</v>
      </c>
      <c r="V49" s="4">
        <v>1.719E-2</v>
      </c>
      <c r="W49" s="4">
        <v>5.2420000000000001E-3</v>
      </c>
      <c r="X49" s="4">
        <v>2.3270000000000001E-3</v>
      </c>
    </row>
    <row r="50" spans="1:24" x14ac:dyDescent="0.25">
      <c r="A50" s="3" t="s">
        <v>51</v>
      </c>
      <c r="B50" s="3">
        <v>1</v>
      </c>
      <c r="C50" s="4">
        <v>3.2830000000000002E-5</v>
      </c>
      <c r="D50" s="4">
        <v>7.64E-5</v>
      </c>
      <c r="E50" s="4">
        <v>7.9720000000000002E-5</v>
      </c>
      <c r="F50" s="4">
        <v>1.306E-4</v>
      </c>
      <c r="G50" s="4">
        <v>1.2420000000000001E-4</v>
      </c>
      <c r="H50" s="4">
        <v>1.7369999999999999E-4</v>
      </c>
      <c r="I50" s="4">
        <v>4.7120000000000002E-4</v>
      </c>
      <c r="J50" s="4">
        <v>2.4710000000000001E-3</v>
      </c>
      <c r="K50" s="4">
        <v>3.424E-3</v>
      </c>
      <c r="L50" s="4">
        <v>9.0320000000000005E-4</v>
      </c>
      <c r="M50" s="4">
        <v>1.1069999999999999E-3</v>
      </c>
      <c r="N50" s="4">
        <v>9.7289999999999996E-4</v>
      </c>
      <c r="O50" s="4">
        <v>9.678E-4</v>
      </c>
      <c r="P50" s="4">
        <v>9.1830000000000004E-4</v>
      </c>
      <c r="Q50" s="4">
        <v>1.8699999999999999E-3</v>
      </c>
      <c r="R50" s="4">
        <v>9.2530000000000008E-3</v>
      </c>
      <c r="S50" s="4">
        <v>4.4540000000000003E-2</v>
      </c>
      <c r="T50" s="4">
        <v>2.571E-2</v>
      </c>
      <c r="U50" s="4">
        <v>3.6359999999999999E-3</v>
      </c>
      <c r="V50" s="4">
        <v>7.2189999999999997E-3</v>
      </c>
      <c r="W50" s="4">
        <v>2.4659999999999999E-3</v>
      </c>
      <c r="X50" s="4">
        <v>2.614E-3</v>
      </c>
    </row>
    <row r="51" spans="1:24" x14ac:dyDescent="0.25">
      <c r="A51" s="3" t="s">
        <v>51</v>
      </c>
      <c r="B51" s="3">
        <v>2</v>
      </c>
      <c r="C51" s="4">
        <v>2.883E-5</v>
      </c>
      <c r="D51" s="4">
        <v>2.915E-5</v>
      </c>
      <c r="E51" s="4">
        <v>3.5479999999999999E-5</v>
      </c>
      <c r="F51" s="4">
        <v>7.3880000000000004E-5</v>
      </c>
      <c r="G51" s="4">
        <v>1.165E-4</v>
      </c>
      <c r="H51" s="4">
        <v>1.6110000000000001E-4</v>
      </c>
      <c r="I51" s="4">
        <v>3.6039999999999998E-4</v>
      </c>
      <c r="J51" s="4">
        <v>3.057E-4</v>
      </c>
      <c r="K51" s="4">
        <v>3.346E-3</v>
      </c>
      <c r="L51" s="4">
        <v>1.7129999999999999E-3</v>
      </c>
      <c r="M51" s="4">
        <v>1.575E-3</v>
      </c>
      <c r="N51" s="4">
        <v>2.0530000000000001E-3</v>
      </c>
      <c r="O51" s="4">
        <v>5.6619999999999999E-4</v>
      </c>
      <c r="P51" s="4">
        <v>5.0330000000000004E-4</v>
      </c>
      <c r="Q51" s="4">
        <v>2.9889999999999999E-3</v>
      </c>
      <c r="R51" s="4">
        <v>7.0730000000000003E-3</v>
      </c>
      <c r="S51" s="4">
        <v>1.823E-2</v>
      </c>
      <c r="T51" s="4">
        <v>9.3919999999999993E-3</v>
      </c>
      <c r="U51" s="4">
        <v>3.9179999999999996E-3</v>
      </c>
      <c r="V51" s="4">
        <v>4.6620000000000003E-3</v>
      </c>
      <c r="W51" s="4">
        <v>1.2359999999999999E-3</v>
      </c>
      <c r="X51" s="4">
        <v>1.848E-3</v>
      </c>
    </row>
    <row r="52" spans="1:24" x14ac:dyDescent="0.25">
      <c r="A52" s="3" t="s">
        <v>51</v>
      </c>
      <c r="B52" s="3">
        <v>3</v>
      </c>
      <c r="C52" s="4">
        <v>5.0529999999999999E-5</v>
      </c>
      <c r="D52" s="4">
        <v>5.7670000000000002E-5</v>
      </c>
      <c r="E52" s="4">
        <v>6.8109999999999997E-5</v>
      </c>
      <c r="F52" s="4">
        <v>9.4959999999999999E-5</v>
      </c>
      <c r="G52" s="4">
        <v>1.897E-4</v>
      </c>
      <c r="H52" s="4">
        <v>1.974E-4</v>
      </c>
      <c r="I52" s="4">
        <v>1.805E-4</v>
      </c>
      <c r="J52" s="4">
        <v>2.4810000000000001E-4</v>
      </c>
      <c r="K52" s="4">
        <v>6.958E-4</v>
      </c>
      <c r="L52" s="4">
        <v>6.8050000000000001E-4</v>
      </c>
      <c r="M52" s="4">
        <v>1.2780000000000001E-3</v>
      </c>
      <c r="N52" s="4">
        <v>1.6949999999999999E-3</v>
      </c>
      <c r="O52" s="4">
        <v>2.0149999999999999E-3</v>
      </c>
      <c r="P52" s="4">
        <v>3.764E-3</v>
      </c>
      <c r="Q52" s="4">
        <v>1.634E-2</v>
      </c>
      <c r="R52" s="4">
        <v>3.3410000000000002E-2</v>
      </c>
      <c r="S52" s="4">
        <v>8.3580000000000002E-2</v>
      </c>
      <c r="T52" s="4">
        <v>5.015E-2</v>
      </c>
      <c r="U52" s="4">
        <v>2.5760000000000002E-2</v>
      </c>
      <c r="V52" s="4">
        <v>1.7840000000000002E-2</v>
      </c>
      <c r="W52" s="4">
        <v>5.0200000000000002E-3</v>
      </c>
      <c r="X52" s="4">
        <v>2.3059999999999999E-3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V3 Martes 14 An-detalle</vt:lpstr>
      <vt:lpstr>V3 Jueves 16 An-detalle</vt:lpstr>
      <vt:lpstr>V3 Viernes 17 An-detalle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2018-11-20T20:55:04Z</dcterms:created>
  <dcterms:modified xsi:type="dcterms:W3CDTF">2018-11-21T16:43:42Z</dcterms:modified>
</cp:coreProperties>
</file>